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552"/>
  </bookViews>
  <sheets>
    <sheet name="Sheet1" sheetId="1" r:id="rId1"/>
  </sheets>
  <definedNames>
    <definedName name="_xlnm._FilterDatabase" localSheetId="0" hidden="1">Sheet1!$A$1:$F$11819</definedName>
  </definedNames>
  <calcPr calcId="145621"/>
  <pivotCaches>
    <pivotCache cacheId="10" r:id="rId2"/>
  </pivotCaches>
</workbook>
</file>

<file path=xl/calcChain.xml><?xml version="1.0" encoding="utf-8"?>
<calcChain xmlns="http://schemas.openxmlformats.org/spreadsheetml/2006/main">
  <c r="J521" i="1" l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</calcChain>
</file>

<file path=xl/sharedStrings.xml><?xml version="1.0" encoding="utf-8"?>
<sst xmlns="http://schemas.openxmlformats.org/spreadsheetml/2006/main" count="23653" uniqueCount="93">
  <si>
    <t>Year</t>
  </si>
  <si>
    <t>Team Number</t>
  </si>
  <si>
    <t>Row Labels</t>
  </si>
  <si>
    <t>Grand Total</t>
  </si>
  <si>
    <t>(All)</t>
  </si>
  <si>
    <t>OPR Z-score</t>
  </si>
  <si>
    <t>Average OPR Z-score</t>
  </si>
  <si>
    <t>Average OPR Rank</t>
  </si>
  <si>
    <t>OPR Rank</t>
  </si>
  <si>
    <t>ON</t>
  </si>
  <si>
    <t>Canada</t>
  </si>
  <si>
    <t>CA</t>
  </si>
  <si>
    <t>USA</t>
  </si>
  <si>
    <t>IL</t>
  </si>
  <si>
    <t>NY</t>
  </si>
  <si>
    <t>NJ</t>
  </si>
  <si>
    <t>NV</t>
  </si>
  <si>
    <t>MI</t>
  </si>
  <si>
    <t>TX</t>
  </si>
  <si>
    <t>PA</t>
  </si>
  <si>
    <t>IA</t>
  </si>
  <si>
    <t>WA</t>
  </si>
  <si>
    <t>CT</t>
  </si>
  <si>
    <t>IN</t>
  </si>
  <si>
    <t>FL</t>
  </si>
  <si>
    <t>AL</t>
  </si>
  <si>
    <t>SC</t>
  </si>
  <si>
    <t>MO</t>
  </si>
  <si>
    <t>HI</t>
  </si>
  <si>
    <t>MS</t>
  </si>
  <si>
    <t>VA</t>
  </si>
  <si>
    <t>MD</t>
  </si>
  <si>
    <t>WI</t>
  </si>
  <si>
    <t>AR</t>
  </si>
  <si>
    <t>RI</t>
  </si>
  <si>
    <t>OR</t>
  </si>
  <si>
    <t>ID</t>
  </si>
  <si>
    <t>AZ</t>
  </si>
  <si>
    <t>MN</t>
  </si>
  <si>
    <t>Israel</t>
  </si>
  <si>
    <t>OK</t>
  </si>
  <si>
    <t>Brazil</t>
  </si>
  <si>
    <t>RS</t>
  </si>
  <si>
    <t>GA</t>
  </si>
  <si>
    <t>ND</t>
  </si>
  <si>
    <t>DE</t>
  </si>
  <si>
    <t>MA</t>
  </si>
  <si>
    <t>OH</t>
  </si>
  <si>
    <t>CO</t>
  </si>
  <si>
    <t>KS</t>
  </si>
  <si>
    <t>ME</t>
  </si>
  <si>
    <t>UT</t>
  </si>
  <si>
    <t>WV</t>
  </si>
  <si>
    <t>NC</t>
  </si>
  <si>
    <t>NH</t>
  </si>
  <si>
    <t>QC</t>
  </si>
  <si>
    <t>LA</t>
  </si>
  <si>
    <t>DC</t>
  </si>
  <si>
    <t>TN</t>
  </si>
  <si>
    <t>KY</t>
  </si>
  <si>
    <t>MT</t>
  </si>
  <si>
    <t>VT</t>
  </si>
  <si>
    <t>Northern</t>
  </si>
  <si>
    <t>Turkey</t>
  </si>
  <si>
    <t>AB</t>
  </si>
  <si>
    <t>Mexico</t>
  </si>
  <si>
    <t>Germany</t>
  </si>
  <si>
    <t>WY</t>
  </si>
  <si>
    <t>NM</t>
  </si>
  <si>
    <t>PR</t>
  </si>
  <si>
    <t>Chile</t>
  </si>
  <si>
    <t>OA</t>
  </si>
  <si>
    <t>Other</t>
  </si>
  <si>
    <t>AK</t>
  </si>
  <si>
    <t>Australia</t>
  </si>
  <si>
    <t>SD</t>
  </si>
  <si>
    <t>NE</t>
  </si>
  <si>
    <t>Taiwan</t>
  </si>
  <si>
    <t>NS</t>
  </si>
  <si>
    <t>State</t>
  </si>
  <si>
    <t>Country</t>
  </si>
  <si>
    <t>Great Britain</t>
  </si>
  <si>
    <t>Rank Among Filtered Teams</t>
  </si>
  <si>
    <t>AM</t>
  </si>
  <si>
    <t>BC</t>
  </si>
  <si>
    <t>Phillipines</t>
  </si>
  <si>
    <t>Netherlands</t>
  </si>
  <si>
    <t>Mi</t>
  </si>
  <si>
    <t>Dominican Republic</t>
  </si>
  <si>
    <t>SK</t>
  </si>
  <si>
    <t>China</t>
  </si>
  <si>
    <t>Singapore</t>
  </si>
  <si>
    <t>Bosnia-Herzegovina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</si>
</sst>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selA" refreshedDate="41393.526932870373" createdVersion="4" refreshedVersion="4" minRefreshableVersion="3" recordCount="11818">
  <cacheSource type="worksheet">
    <worksheetSource ref="A1:F11819" sheet="Sheet1"/>
  </cacheSource>
  <cacheFields count="6">
    <cacheField name="Year" numFmtId="0">
      <sharedItems containsSemiMixedTypes="0" containsString="0" containsNumber="1" containsInteger="1" minValue="2008" maxValue="2013" count="6">
        <n v="2008"/>
        <n v="2010"/>
        <n v="2012"/>
        <n v="2011"/>
        <n v="2009"/>
        <n v="2013"/>
      </sharedItems>
    </cacheField>
    <cacheField name="Team Number" numFmtId="0">
      <sharedItems containsSemiMixedTypes="0" containsString="0" containsNumber="1" containsInteger="1" minValue="1" maxValue="4859" count="3352">
        <n v="1114"/>
        <n v="2056"/>
        <n v="25"/>
        <n v="1717"/>
        <n v="67"/>
        <n v="111"/>
        <n v="469"/>
        <n v="987"/>
        <n v="254"/>
        <n v="148"/>
        <n v="341"/>
        <n v="217"/>
        <n v="2481"/>
        <n v="1983"/>
        <n v="330"/>
        <n v="968"/>
        <n v="971"/>
        <n v="180"/>
        <n v="694"/>
        <n v="118"/>
        <n v="2054"/>
        <n v="1503"/>
        <n v="525"/>
        <n v="1986"/>
        <n v="33"/>
        <n v="1678"/>
        <n v="1124"/>
        <n v="1592"/>
        <n v="71"/>
        <n v="1126"/>
        <n v="1056"/>
        <n v="1468"/>
        <n v="2826"/>
        <n v="1024"/>
        <n v="103"/>
        <n v="624"/>
        <n v="234"/>
        <n v="359"/>
        <n v="456"/>
        <n v="188"/>
        <n v="2363"/>
        <n v="39"/>
        <n v="399"/>
        <n v="1507"/>
        <n v="1918"/>
        <n v="1218"/>
        <n v="1023"/>
        <n v="2122"/>
        <n v="233"/>
        <n v="1731"/>
        <n v="16"/>
        <n v="1730"/>
        <n v="1538"/>
        <n v="1718"/>
        <n v="829"/>
        <n v="2619"/>
        <n v="2512"/>
        <n v="1676"/>
        <n v="973"/>
        <n v="548"/>
        <n v="842"/>
        <n v="3161"/>
        <n v="2016"/>
        <n v="195"/>
        <n v="781"/>
        <n v="2137"/>
        <n v="1625"/>
        <n v="876"/>
        <n v="20"/>
        <n v="1477"/>
        <n v="2415"/>
        <n v="1771"/>
        <n v="3683"/>
        <n v="27"/>
        <n v="141"/>
        <n v="78"/>
        <n v="2169"/>
        <n v="670"/>
        <n v="868"/>
        <n v="175"/>
        <n v="365"/>
        <n v="2337"/>
        <n v="11"/>
        <n v="74"/>
        <n v="340"/>
        <n v="179"/>
        <n v="488"/>
        <n v="1662"/>
        <n v="364"/>
        <n v="967"/>
        <n v="48"/>
        <n v="1251"/>
        <n v="1574"/>
        <n v="2168"/>
        <n v="1714"/>
        <n v="610"/>
        <n v="2753"/>
        <n v="2775"/>
        <n v="1732"/>
        <n v="125"/>
        <n v="2199"/>
        <n v="145"/>
        <n v="1086"/>
        <n v="2836"/>
        <n v="40"/>
        <n v="177"/>
        <n v="1305"/>
        <n v="836"/>
        <n v="573"/>
        <n v="2474"/>
        <n v="716"/>
        <n v="1065"/>
        <n v="368"/>
        <n v="383"/>
        <n v="2949"/>
        <n v="303"/>
        <n v="79"/>
        <n v="100"/>
        <n v="910"/>
        <n v="2590"/>
        <n v="379"/>
        <n v="3098"/>
        <n v="3221"/>
        <n v="2587"/>
        <n v="706"/>
        <n v="3138"/>
        <n v="121"/>
        <n v="1985"/>
        <n v="1501"/>
        <n v="1629"/>
        <n v="1806"/>
        <n v="1810"/>
        <n v="2771"/>
        <n v="744"/>
        <n v="3293"/>
        <n v="1823"/>
        <n v="935"/>
        <n v="1726"/>
        <n v="86"/>
        <n v="1923"/>
        <n v="226"/>
        <n v="3322"/>
        <n v="1382"/>
        <n v="2496"/>
        <n v="93"/>
        <n v="1318"/>
        <n v="4265"/>
        <n v="1540"/>
        <n v="3528"/>
        <n v="2506"/>
        <n v="768"/>
        <n v="1523"/>
        <n v="1310"/>
        <n v="47"/>
        <n v="1519"/>
        <n v="1982"/>
        <n v="1622"/>
        <n v="599"/>
        <n v="69"/>
        <n v="494"/>
        <n v="2612"/>
        <n v="2751"/>
        <n v="907"/>
        <n v="292"/>
        <n v="2084"/>
        <n v="245"/>
        <n v="51"/>
        <n v="395"/>
        <n v="704"/>
        <n v="3284"/>
        <n v="848"/>
        <n v="1429"/>
        <n v="476"/>
        <n v="131"/>
        <n v="1425"/>
        <n v="948"/>
        <n v="2614"/>
        <n v="1144"/>
        <n v="3539"/>
        <n v="191"/>
        <n v="1559"/>
        <n v="1311"/>
        <n v="2485"/>
        <n v="2936"/>
        <n v="2081"/>
        <n v="956"/>
        <n v="2840"/>
        <n v="1772"/>
        <n v="558"/>
        <n v="2996"/>
        <n v="3256"/>
        <n v="3476"/>
        <n v="3641"/>
        <n v="1208"/>
        <n v="1421"/>
        <n v="1413"/>
        <n v="128"/>
        <n v="1796"/>
        <n v="1158"/>
        <n v="862"/>
        <n v="1071"/>
        <n v="2970"/>
        <n v="2630"/>
        <n v="279"/>
        <n v="4039"/>
        <n v="2410"/>
        <n v="230"/>
        <n v="2557"/>
        <n v="58"/>
        <n v="272"/>
        <n v="2966"/>
        <n v="1323"/>
        <n v="1511"/>
        <n v="1155"/>
        <n v="225"/>
        <n v="2239"/>
        <n v="126"/>
        <n v="2984"/>
        <n v="1058"/>
        <n v="1763"/>
        <n v="2729"/>
        <n v="1197"/>
        <n v="1997"/>
        <n v="1279"/>
        <n v="2171"/>
        <n v="975"/>
        <n v="3360"/>
        <n v="2358"/>
        <n v="2062"/>
        <n v="2377"/>
        <n v="687"/>
        <n v="2046"/>
        <n v="68"/>
        <n v="3165"/>
        <n v="1657"/>
        <n v="1047"/>
        <n v="337"/>
        <n v="435"/>
        <n v="201"/>
        <n v="2959"/>
        <n v="3006"/>
        <n v="1230"/>
        <n v="1902"/>
        <n v="3194"/>
        <n v="3968"/>
        <n v="2436"/>
        <n v="620"/>
        <n v="3082"/>
        <n v="3812"/>
        <n v="375"/>
        <n v="3630"/>
        <n v="801"/>
        <n v="222"/>
        <n v="1939"/>
        <n v="486"/>
        <n v="1100"/>
        <n v="2834"/>
        <n v="2471"/>
        <n v="381"/>
        <n v="1539"/>
        <n v="1631"/>
        <n v="1647"/>
        <n v="88"/>
        <n v="2993"/>
        <n v="1655"/>
        <n v="63"/>
        <n v="56"/>
        <n v="2848"/>
        <n v="190"/>
        <n v="1885"/>
        <n v="1073"/>
        <n v="3234"/>
        <n v="2942"/>
        <n v="931"/>
        <n v="2811"/>
        <n v="1756"/>
        <n v="2165"/>
        <n v="1671"/>
        <n v="176"/>
        <n v="3357"/>
        <n v="3205"/>
        <n v="2067"/>
        <n v="1865"/>
        <n v="1598"/>
        <n v="2052"/>
        <n v="1512"/>
        <n v="102"/>
        <n v="1706"/>
        <n v="2852"/>
        <n v="3824"/>
        <n v="3456"/>
        <n v="358"/>
        <n v="3277"/>
        <n v="302"/>
        <n v="155"/>
        <n v="135"/>
        <n v="28"/>
        <n v="1551"/>
        <n v="378"/>
        <n v="514"/>
        <n v="1912"/>
        <n v="604"/>
        <n v="2526"/>
        <n v="397"/>
        <n v="343"/>
        <n v="772"/>
        <n v="287"/>
        <n v="1619"/>
        <n v="2574"/>
        <n v="3009"/>
        <n v="1922"/>
        <n v="3173"/>
        <n v="45"/>
        <n v="61"/>
        <n v="1701"/>
        <n v="2637"/>
        <n v="3280"/>
        <n v="1091"/>
        <n v="271"/>
        <n v="1801"/>
        <n v="1288"/>
        <n v="2551"/>
        <n v="346"/>
        <n v="753"/>
        <n v="501"/>
        <n v="1690"/>
        <n v="703"/>
        <n v="3193"/>
        <n v="207"/>
        <n v="138"/>
        <n v="107"/>
        <n v="2041"/>
        <n v="1388"/>
        <n v="2024"/>
        <n v="2640"/>
        <n v="425"/>
        <n v="830"/>
        <n v="2009"/>
        <n v="2518"/>
        <n v="1569"/>
        <n v="2232"/>
        <n v="1735"/>
        <n v="3467"/>
        <n v="1334"/>
        <n v="1561"/>
        <n v="2345"/>
        <n v="1510"/>
        <n v="1927"/>
        <n v="2078"/>
        <n v="151"/>
        <n v="2468"/>
        <n v="3747"/>
        <n v="2645"/>
        <n v="3802"/>
        <n v="870"/>
        <n v="835"/>
        <n v="858"/>
        <n v="3136"/>
        <n v="3928"/>
        <n v="3487"/>
        <n v="1153"/>
        <n v="997"/>
        <n v="1250"/>
        <n v="1768"/>
        <n v="1345"/>
        <n v="2992"/>
        <n v="70"/>
        <n v="2865"/>
        <n v="3103"/>
        <n v="156"/>
        <n v="562"/>
        <n v="2252"/>
        <n v="617"/>
        <n v="192"/>
        <n v="766"/>
        <n v="2157"/>
        <n v="308"/>
        <n v="1649"/>
        <n v="294"/>
        <n v="1716"/>
        <n v="4451"/>
        <n v="1612"/>
        <n v="2918"/>
        <n v="1633"/>
        <n v="1565"/>
        <n v="1741"/>
        <n v="1541"/>
        <n v="2675"/>
        <n v="811"/>
        <n v="1137"/>
        <n v="2704"/>
        <n v="3636"/>
        <n v="316"/>
        <n v="2928"/>
        <n v="354"/>
        <n v="3010"/>
        <n v="4325"/>
        <n v="238"/>
        <n v="1350"/>
        <n v="4256"/>
        <n v="2648"/>
        <n v="2039"/>
        <n v="1684"/>
        <n v="1710"/>
        <n v="1728"/>
        <n v="85"/>
        <n v="1996"/>
        <n v="3018"/>
        <n v="293"/>
        <n v="2043"/>
        <n v="1418"/>
        <n v="384"/>
        <n v="1361"/>
        <n v="1987"/>
        <n v="41"/>
        <n v="3074"/>
        <n v="3990"/>
        <n v="3076"/>
        <n v="3753"/>
        <n v="2855"/>
        <n v="1981"/>
        <n v="675"/>
        <n v="4601"/>
        <n v="1504"/>
        <n v="1018"/>
        <n v="231"/>
        <n v="2338"/>
        <n v="1038"/>
        <n v="2202"/>
        <n v="1262"/>
        <n v="846"/>
        <n v="1001"/>
        <n v="326"/>
        <n v="1287"/>
        <n v="2866"/>
        <n v="554"/>
        <n v="3230"/>
        <n v="115"/>
        <n v="174"/>
        <n v="2439"/>
        <n v="3663"/>
        <n v="269"/>
        <n v="447"/>
        <n v="229"/>
        <n v="2705"/>
        <n v="2901"/>
        <n v="1640"/>
        <n v="877"/>
        <n v="1719"/>
        <n v="2145"/>
        <n v="1241"/>
        <n v="2000"/>
        <n v="1699"/>
        <n v="1899"/>
        <n v="1319"/>
        <n v="386"/>
        <n v="3310"/>
        <n v="236"/>
        <n v="2180"/>
        <n v="1332"/>
        <n v="3125"/>
        <n v="612"/>
        <n v="2090"/>
        <n v="2515"/>
        <n v="1675"/>
        <n v="2543"/>
        <n v="237"/>
        <n v="1466"/>
        <n v="885"/>
        <n v="2741"/>
        <n v="1606"/>
        <n v="1736"/>
        <n v="1302"/>
        <n v="228"/>
        <n v="1635"/>
        <n v="538"/>
        <n v="1610"/>
        <n v="2228"/>
        <n v="348"/>
        <n v="314"/>
        <n v="1868"/>
        <n v="3414"/>
        <n v="1280"/>
        <n v="1781"/>
        <n v="295"/>
        <n v="2604"/>
        <n v="839"/>
        <n v="1444"/>
        <n v="1777"/>
        <n v="1775"/>
        <n v="2733"/>
        <n v="339"/>
        <n v="2194"/>
        <n v="178"/>
        <n v="1828"/>
        <n v="2745"/>
        <n v="122"/>
        <n v="357"/>
        <n v="1089"/>
        <n v="1450"/>
        <n v="34"/>
        <n v="1189"/>
        <n v="3014"/>
        <n v="4334"/>
        <n v="2405"/>
        <n v="1583"/>
        <n v="2603"/>
        <n v="2877"/>
        <n v="3129"/>
        <n v="845"/>
        <n v="360"/>
        <n v="2495"/>
        <n v="2570"/>
        <n v="2854"/>
        <n v="3496"/>
        <n v="312"/>
        <n v="369"/>
        <n v="1403"/>
        <n v="2164"/>
        <n v="329"/>
        <n v="1212"/>
        <n v="114"/>
        <n v="955"/>
        <n v="3362"/>
        <n v="2342"/>
        <n v="171"/>
        <n v="1652"/>
        <n v="2625"/>
        <n v="4085"/>
        <n v="3308"/>
        <n v="2272"/>
        <n v="3062"/>
        <n v="2013"/>
        <n v="2907"/>
        <n v="453"/>
        <n v="1294"/>
        <n v="4212"/>
        <n v="3149"/>
        <n v="319"/>
        <n v="695"/>
        <n v="1094"/>
        <n v="3676"/>
        <n v="1261"/>
        <n v="2386"/>
        <n v="2898"/>
        <n v="1876"/>
        <n v="280"/>
        <n v="3242"/>
        <n v="3541"/>
        <n v="1761"/>
        <n v="2881"/>
        <n v="1696"/>
        <n v="1099"/>
        <n v="3186"/>
        <n v="585"/>
        <n v="291"/>
        <n v="3494"/>
        <n v="2875"/>
        <n v="9"/>
        <n v="816"/>
        <n v="3302"/>
        <n v="1249"/>
        <n v="4097"/>
        <n v="3070"/>
        <n v="1329"/>
        <n v="527"/>
        <n v="4069"/>
        <n v="1661"/>
        <n v="1141"/>
        <n v="637"/>
        <n v="437"/>
        <n v="1098"/>
        <n v="1102"/>
        <n v="3883"/>
        <n v="2809"/>
        <n v="4142"/>
        <n v="1493"/>
        <n v="2781"/>
        <n v="173"/>
        <n v="1989"/>
        <n v="4057"/>
        <n v="4450"/>
        <n v="3974"/>
        <n v="2275"/>
        <n v="2912"/>
        <n v="2220"/>
        <n v="1391"/>
        <n v="3025"/>
        <n v="1108"/>
        <n v="3117"/>
        <n v="3656"/>
        <n v="484"/>
        <n v="2383"/>
        <n v="342"/>
        <n v="473"/>
        <n v="3492"/>
        <n v="3756"/>
        <n v="840"/>
        <n v="522"/>
        <n v="441"/>
        <n v="2141"/>
        <n v="2242"/>
        <n v="2528"/>
        <n v="1448"/>
        <n v="692"/>
        <n v="1666"/>
        <n v="3546"/>
        <n v="702"/>
        <n v="2791"/>
        <n v="852"/>
        <n v="3455"/>
        <n v="932"/>
        <n v="3419"/>
        <n v="2354"/>
        <n v="2077"/>
        <n v="1"/>
        <n v="1893"/>
        <n v="1572"/>
        <n v="3945"/>
        <n v="3958"/>
        <n v="2773"/>
        <n v="3932"/>
        <n v="3997"/>
        <n v="1404"/>
        <n v="1720"/>
        <n v="3393"/>
        <n v="1708"/>
        <n v="2990"/>
        <n v="2933"/>
        <n v="4001"/>
        <n v="1712"/>
        <n v="2348"/>
        <n v="2034"/>
        <n v="3418"/>
        <n v="2129"/>
        <n v="2177"/>
        <n v="334"/>
        <n v="2469"/>
        <n v="1182"/>
        <n v="2642"/>
        <n v="3396"/>
        <n v="181"/>
        <n v="2486"/>
        <n v="2264"/>
        <n v="597"/>
        <n v="2040"/>
        <n v="988"/>
        <n v="2472"/>
        <n v="1957"/>
        <n v="3038"/>
        <n v="4247"/>
        <n v="3130"/>
        <n v="639"/>
        <n v="2591"/>
        <n v="3132"/>
        <n v="2883"/>
        <n v="2130"/>
        <n v="4130"/>
        <n v="2586"/>
        <n v="1143"/>
        <n v="3003"/>
        <n v="3055"/>
        <n v="2582"/>
        <n v="159"/>
        <n v="8"/>
        <n v="1807"/>
        <n v="2175"/>
        <n v="714"/>
        <n v="3547"/>
        <n v="708"/>
        <n v="701"/>
        <n v="2620"/>
        <n v="3245"/>
        <n v="247"/>
        <n v="2861"/>
        <n v="3669"/>
        <n v="2359"/>
        <n v="250"/>
        <n v="2200"/>
        <n v="2767"/>
        <n v="1727"/>
        <n v="888"/>
        <n v="1746"/>
        <n v="3411"/>
        <n v="1747"/>
        <n v="4055"/>
        <n v="3681"/>
        <n v="834"/>
        <n v="930"/>
        <n v="1626"/>
        <n v="1369"/>
        <n v="3276"/>
        <n v="3947"/>
        <n v="2894"/>
        <n v="2974"/>
        <n v="2530"/>
        <n v="3572"/>
        <n v="4342"/>
        <n v="2161"/>
        <n v="224"/>
        <n v="1757"/>
        <n v="537"/>
        <n v="2421"/>
        <n v="423"/>
        <n v="818"/>
        <n v="3512"/>
        <n v="1027"/>
        <n v="1138"/>
        <n v="3123"/>
        <n v="1266"/>
        <n v="2246"/>
        <n v="1378"/>
        <n v="2534"/>
        <n v="3483"/>
        <n v="1306"/>
        <n v="123"/>
        <n v="94"/>
        <n v="2926"/>
        <n v="2134"/>
        <n v="219"/>
        <n v="2626"/>
        <n v="1178"/>
        <n v="503"/>
        <n v="2815"/>
        <n v="2538"/>
        <n v="4028"/>
        <n v="3660"/>
        <n v="4124"/>
        <n v="1860"/>
        <n v="2910"/>
        <n v="3015"/>
        <n v="2170"/>
        <n v="847"/>
        <n v="2035"/>
        <n v="1195"/>
        <n v="2370"/>
        <n v="1977"/>
        <n v="2412"/>
        <n v="1745"/>
        <n v="3597"/>
        <n v="1784"/>
        <n v="1677"/>
        <n v="2042"/>
        <n v="3049"/>
        <n v="1952"/>
        <n v="3937"/>
        <n v="240"/>
        <n v="4579"/>
        <n v="743"/>
        <n v="2869"/>
        <n v="665"/>
        <n v="492"/>
        <n v="4063"/>
        <n v="1296"/>
        <n v="2063"/>
        <n v="1243"/>
        <n v="4384"/>
        <n v="3039"/>
        <n v="1025"/>
        <n v="2505"/>
        <n v="1946"/>
        <n v="4343"/>
        <n v="1742"/>
        <n v="4143"/>
        <n v="2609"/>
        <n v="2638"/>
        <n v="304"/>
        <n v="3224"/>
        <n v="1228"/>
        <n v="590"/>
        <n v="422"/>
        <n v="3238"/>
        <n v="2617"/>
        <n v="1660"/>
        <n v="2344"/>
        <n v="216"/>
        <n v="1942"/>
        <n v="3339"/>
        <n v="2487"/>
        <n v="571"/>
        <n v="4521"/>
        <n v="2073"/>
        <n v="1051"/>
        <n v="1848"/>
        <n v="1457"/>
        <n v="3316"/>
        <n v="3144"/>
        <n v="3044"/>
        <n v="1991"/>
        <n v="1276"/>
        <n v="3351"/>
        <n v="95"/>
        <n v="246"/>
        <n v="116"/>
        <n v="3940"/>
        <n v="564"/>
        <n v="1000"/>
        <n v="4394"/>
        <n v="193"/>
        <n v="4285"/>
        <n v="4320"/>
        <n v="1672"/>
        <n v="2465"/>
        <n v="3402"/>
        <n v="3007"/>
        <n v="57"/>
        <n v="2425"/>
        <n v="2230"/>
        <n v="4564"/>
        <n v="3219"/>
        <n v="4509"/>
        <n v="81"/>
        <n v="3061"/>
        <n v="2674"/>
        <n v="1557"/>
        <n v="1576"/>
        <n v="1584"/>
        <n v="4519"/>
        <n v="2262"/>
        <n v="1528"/>
        <n v="101"/>
        <n v="2508"/>
        <n v="2489"/>
        <n v="3604"/>
        <n v="4158"/>
        <n v="2991"/>
        <n v="945"/>
        <n v="3137"/>
        <n v="167"/>
        <n v="4080"/>
        <n v="467"/>
        <n v="3950"/>
        <n v="4092"/>
        <n v="555"/>
        <n v="1665"/>
        <n v="2607"/>
        <n v="3507"/>
        <n v="3464"/>
        <n v="3965"/>
        <n v="1803"/>
        <n v="1307"/>
        <n v="3291"/>
        <n v="4127"/>
        <n v="3929"/>
        <n v="3412"/>
        <n v="2438"/>
        <n v="1014"/>
        <n v="3042"/>
        <n v="2667"/>
        <n v="2960"/>
        <n v="2888"/>
        <n v="2403"/>
        <n v="2531"/>
        <n v="2484"/>
        <n v="2905"/>
        <n v="2957"/>
        <n v="1884"/>
        <n v="3970"/>
        <n v="3164"/>
        <n v="3949"/>
        <n v="2369"/>
        <n v="2182"/>
        <n v="1517"/>
        <n v="4388"/>
        <n v="2166"/>
        <n v="2624"/>
        <n v="3075"/>
        <n v="2511"/>
        <n v="3996"/>
        <n v="648"/>
        <n v="3323"/>
        <n v="1103"/>
        <n v="1685"/>
        <n v="3262"/>
        <n v="2913"/>
        <n v="443"/>
        <n v="75"/>
        <n v="2102"/>
        <n v="1658"/>
        <n v="3083"/>
        <n v="3196"/>
        <n v="1095"/>
        <n v="461"/>
        <n v="3065"/>
        <n v="2007"/>
        <n v="1765"/>
        <n v="1816"/>
        <n v="3024"/>
        <n v="1737"/>
        <n v="2702"/>
        <n v="451"/>
        <n v="2673"/>
        <n v="449"/>
        <n v="1760"/>
        <n v="2547"/>
        <n v="1325"/>
        <n v="2662"/>
        <n v="549"/>
        <n v="3574"/>
        <n v="2393"/>
        <n v="668"/>
        <n v="2450"/>
        <n v="533"/>
        <n v="1033"/>
        <n v="2914"/>
        <n v="3232"/>
        <n v="3288"/>
        <n v="4003"/>
        <n v="1322"/>
        <n v="2846"/>
        <n v="663"/>
        <n v="3266"/>
        <n v="2376"/>
        <n v="2147"/>
        <n v="353"/>
        <n v="1415"/>
        <n v="1259"/>
        <n v="3598"/>
        <n v="1111"/>
        <n v="1573"/>
        <n v="2585"/>
        <n v="2711"/>
        <n v="66"/>
        <n v="2460"/>
        <n v="2838"/>
        <n v="2093"/>
        <n v="7"/>
        <n v="1410"/>
        <n v="2621"/>
        <n v="1995"/>
        <n v="2606"/>
        <n v="4161"/>
        <n v="1225"/>
        <n v="2502"/>
        <n v="3453"/>
        <n v="2967"/>
        <n v="418"/>
        <n v="886"/>
        <n v="1515"/>
        <n v="2437"/>
        <n v="2418"/>
        <n v="2583"/>
        <n v="2856"/>
        <n v="1293"/>
        <n v="3710"/>
        <n v="1492"/>
        <n v="4159"/>
        <n v="815"/>
        <n v="2285"/>
        <n v="4819"/>
        <n v="1815"/>
        <n v="696"/>
        <n v="2443"/>
        <n v="963"/>
        <n v="1825"/>
        <n v="1744"/>
        <n v="1339"/>
        <n v="1656"/>
        <n v="3096"/>
        <n v="2106"/>
        <n v="3158"/>
        <n v="1346"/>
        <n v="3568"/>
        <n v="3792"/>
        <n v="2226"/>
        <n v="904"/>
        <n v="4164"/>
        <n v="2456"/>
        <n v="401"/>
        <n v="1246"/>
        <n v="1802"/>
        <n v="3313"/>
        <n v="4061"/>
        <n v="1644"/>
        <n v="3026"/>
        <n v="3454"/>
        <n v="2819"/>
        <n v="1075"/>
        <n v="2424"/>
        <n v="2654"/>
        <n v="1700"/>
        <n v="563"/>
        <n v="4073"/>
        <n v="857"/>
        <n v="2279"/>
        <n v="3052"/>
        <n v="3688"/>
        <n v="649"/>
        <n v="388"/>
        <n v="4120"/>
        <n v="4294"/>
        <n v="580"/>
        <n v="2197"/>
        <n v="2374"/>
        <n v="980"/>
        <n v="1165"/>
        <n v="3353"/>
        <n v="3571"/>
        <n v="60"/>
        <n v="3012"/>
        <n v="1359"/>
        <n v="3931"/>
        <n v="2010"/>
        <n v="3985"/>
        <n v="1242"/>
        <n v="2265"/>
        <n v="2549"/>
        <n v="999"/>
        <n v="4322"/>
        <n v="2429"/>
        <n v="2340"/>
        <n v="2059"/>
        <n v="1390"/>
        <n v="281"/>
        <n v="3336"/>
        <n v="104"/>
        <n v="457"/>
        <n v="2045"/>
        <n v="545"/>
        <n v="547"/>
        <n v="1595"/>
        <n v="1721"/>
        <n v="2445"/>
        <n v="3202"/>
        <n v="4052"/>
        <n v="2423"/>
        <n v="2053"/>
        <n v="3008"/>
        <n v="4372"/>
        <n v="306"/>
        <n v="3859"/>
        <n v="3223"/>
        <n v="84"/>
        <n v="3135"/>
        <n v="3495"/>
        <n v="3593"/>
        <n v="65"/>
        <n v="4302"/>
        <n v="3637"/>
        <n v="2387"/>
        <n v="1998"/>
        <n v="3102"/>
        <n v="2214"/>
        <n v="1553"/>
        <n v="1304"/>
        <n v="2491"/>
        <n v="172"/>
        <n v="433"/>
        <n v="3314"/>
        <n v="2885"/>
        <n v="2941"/>
        <n v="3244"/>
        <n v="2713"/>
        <n v="3569"/>
        <n v="1711"/>
        <n v="3389"/>
        <n v="3602"/>
        <n v="1859"/>
        <n v="4134"/>
        <n v="640"/>
        <n v="2181"/>
        <n v="539"/>
        <n v="4575"/>
        <n v="4269"/>
        <n v="3618"/>
        <n v="2335"/>
        <n v="256"/>
        <n v="3109"/>
        <n v="3481"/>
        <n v="2187"/>
        <n v="1546"/>
        <n v="3301"/>
        <n v="3941"/>
        <n v="3469"/>
        <n v="1168"/>
        <n v="442"/>
        <n v="3838"/>
        <n v="2979"/>
        <n v="1533"/>
        <n v="2261"/>
        <n v="2061"/>
        <n v="3145"/>
        <n v="2584"/>
        <n v="223"/>
        <n v="2739"/>
        <n v="3386"/>
        <n v="2004"/>
        <n v="3119"/>
        <n v="2903"/>
        <n v="3609"/>
        <n v="2388"/>
        <n v="3930"/>
        <n v="2152"/>
        <n v="2449"/>
        <n v="2231"/>
        <n v="133"/>
        <n v="4"/>
        <n v="4512"/>
        <n v="2998"/>
        <n v="2823"/>
        <n v="2524"/>
        <n v="1290"/>
        <n v="3686"/>
        <n v="4007"/>
        <n v="3048"/>
        <n v="1907"/>
        <n v="1798"/>
        <n v="3650"/>
        <n v="2461"/>
        <n v="1552"/>
        <n v="2150"/>
        <n v="3309"/>
        <n v="2659"/>
        <n v="3542"/>
        <n v="4523"/>
        <n v="3115"/>
        <n v="4021"/>
        <n v="498"/>
        <n v="1723"/>
        <n v="1577"/>
        <n v="1547"/>
        <n v="3160"/>
        <n v="3556"/>
        <n v="3261"/>
        <n v="3072"/>
        <n v="569"/>
        <n v="4036"/>
        <n v="1566"/>
        <n v="1522"/>
        <n v="2473"/>
        <n v="2851"/>
        <n v="812"/>
        <n v="2352"/>
        <n v="3526"/>
        <n v="3270"/>
        <n v="134"/>
        <n v="832"/>
        <n v="1157"/>
        <n v="2611"/>
        <n v="3489"/>
        <n v="843"/>
        <n v="3590"/>
        <n v="3624"/>
        <n v="1683"/>
        <n v="662"/>
        <n v="322"/>
        <n v="2051"/>
        <n v="3719"/>
        <n v="3548"/>
        <n v="1817"/>
        <n v="1076"/>
        <n v="871"/>
        <n v="3271"/>
        <n v="2521"/>
        <n v="1895"/>
        <n v="2091"/>
        <n v="2559"/>
        <n v="3620"/>
        <n v="2539"/>
        <n v="1516"/>
        <n v="1277"/>
        <n v="2190"/>
        <n v="3337"/>
        <n v="157"/>
        <n v="1379"/>
        <n v="136"/>
        <n v="1244"/>
        <n v="2361"/>
        <n v="1026"/>
        <n v="1221"/>
        <n v="2075"/>
        <n v="1414"/>
        <n v="3146"/>
        <n v="108"/>
        <n v="2373"/>
        <n v="3536"/>
        <n v="288"/>
        <n v="691"/>
        <n v="2021"/>
        <n v="263"/>
        <n v="3847"/>
        <n v="922"/>
        <n v="21"/>
        <n v="4824"/>
        <n v="2207"/>
        <n v="3214"/>
        <n v="1891"/>
        <n v="2483"/>
        <n v="3623"/>
        <n v="4008"/>
        <n v="2601"/>
        <n v="4810"/>
        <n v="3622"/>
        <n v="810"/>
        <n v="1357"/>
        <n v="4202"/>
        <n v="1755"/>
        <n v="4501"/>
        <n v="1370"/>
        <n v="1778"/>
        <n v="3490"/>
        <n v="2564"/>
        <n v="4392"/>
        <n v="2365"/>
        <n v="3063"/>
        <n v="3035"/>
        <n v="3535"/>
        <n v="3664"/>
        <n v="2605"/>
        <n v="2977"/>
        <n v="3606"/>
        <n v="1554"/>
        <n v="2963"/>
        <n v="496"/>
        <n v="3498"/>
        <n v="3840"/>
        <n v="1405"/>
        <n v="1669"/>
        <n v="204"/>
        <n v="1750"/>
        <n v="3324"/>
        <n v="4405"/>
        <n v="1029"/>
        <n v="166"/>
        <n v="623"/>
        <n v="2104"/>
        <n v="2813"/>
        <n v="241"/>
        <n v="3005"/>
        <n v="2805"/>
        <n v="2600"/>
        <n v="587"/>
        <n v="3176"/>
        <n v="3319"/>
        <n v="3184"/>
        <n v="4181"/>
        <n v="3139"/>
        <n v="3711"/>
        <n v="4381"/>
        <n v="1248"/>
        <n v="2497"/>
        <n v="2525"/>
        <n v="2276"/>
        <n v="1724"/>
        <n v="2158"/>
        <n v="2676"/>
        <n v="3784"/>
        <n v="1209"/>
        <n v="1164"/>
        <n v="3951"/>
        <n v="3506"/>
        <n v="3059"/>
        <n v="1682"/>
        <n v="2028"/>
        <n v="2391"/>
        <n v="1759"/>
        <n v="3992"/>
        <n v="686"/>
        <n v="1703"/>
        <n v="3848"/>
        <n v="1836"/>
        <n v="4410"/>
        <n v="4205"/>
        <n v="2144"/>
        <n v="1795"/>
        <n v="3504"/>
        <n v="1758"/>
        <n v="1188"/>
        <n v="2390"/>
        <n v="3021"/>
        <n v="3729"/>
        <n v="509"/>
        <n v="4481"/>
        <n v="1980"/>
        <n v="1317"/>
        <n v="2887"/>
        <n v="4198"/>
        <n v="4329"/>
        <n v="3090"/>
        <n v="87"/>
        <n v="4473"/>
        <n v="3627"/>
        <n v="2871"/>
        <n v="2064"/>
        <n v="4790"/>
        <n v="2595"/>
        <n v="1011"/>
        <n v="1002"/>
        <n v="4261"/>
        <n v="1674"/>
        <n v="3067"/>
        <n v="3799"/>
        <n v="3328"/>
        <n v="4452"/>
        <n v="3695"/>
        <n v="1646"/>
        <n v="2679"/>
        <n v="2234"/>
        <n v="2577"/>
        <n v="2219"/>
        <n v="2550"/>
        <n v="97"/>
        <n v="3801"/>
        <n v="321"/>
        <n v="1281"/>
        <n v="417"/>
        <n v="3192"/>
        <n v="2372"/>
        <n v="3236"/>
        <n v="2349"/>
        <n v="2406"/>
        <n v="1967"/>
        <n v="2341"/>
        <n v="2830"/>
        <n v="2085"/>
        <n v="2333"/>
        <n v="2929"/>
        <n v="869"/>
        <n v="4391"/>
        <n v="1160"/>
        <n v="2522"/>
        <n v="2961"/>
        <n v="499"/>
        <n v="3998"/>
        <n v="2149"/>
        <n v="2068"/>
        <n v="1213"/>
        <n v="2364"/>
        <n v="2633"/>
        <n v="3460"/>
        <n v="4188"/>
        <n v="1941"/>
        <n v="2217"/>
        <n v="2339"/>
        <n v="3936"/>
        <n v="2849"/>
        <n v="2917"/>
        <n v="991"/>
        <n v="3459"/>
        <n v="1341"/>
        <n v="4060"/>
        <n v="3452"/>
        <n v="4103"/>
        <n v="2535"/>
        <n v="3240"/>
        <n v="2757"/>
        <n v="2022"/>
        <n v="3826"/>
        <n v="1887"/>
        <n v="1340"/>
        <n v="3684"/>
        <n v="1793"/>
        <n v="1743"/>
        <n v="1502"/>
        <n v="1642"/>
        <n v="977"/>
        <n v="3260"/>
        <n v="4192"/>
        <n v="3286"/>
        <n v="3019"/>
        <n v="3730"/>
        <n v="937"/>
        <n v="2978"/>
        <n v="2545"/>
        <n v="2787"/>
        <n v="2618"/>
        <n v="2135"/>
        <n v="1258"/>
        <n v="1875"/>
        <n v="3977"/>
        <n v="1367"/>
        <n v="4146"/>
        <n v="900"/>
        <n v="3880"/>
        <n v="1550"/>
        <n v="589"/>
        <n v="3255"/>
        <n v="2121"/>
        <n v="2833"/>
        <n v="4655"/>
        <n v="3785"/>
        <n v="1856"/>
        <n v="1870"/>
        <n v="2198"/>
        <n v="4348"/>
        <n v="3521"/>
        <n v="3346"/>
        <n v="1236"/>
        <n v="3692"/>
        <n v="1130"/>
        <n v="2976"/>
        <n v="3525"/>
        <n v="3841"/>
        <n v="2216"/>
        <n v="1834"/>
        <n v="2520"/>
        <n v="809"/>
        <n v="1648"/>
        <n v="2769"/>
        <n v="3227"/>
        <n v="372"/>
        <n v="4014"/>
        <n v="1422"/>
        <n v="2948"/>
        <n v="2174"/>
        <n v="1764"/>
        <n v="2668"/>
        <n v="4318"/>
        <n v="2930"/>
        <n v="2479"/>
        <n v="2119"/>
        <n v="4062"/>
        <n v="335"/>
        <n v="1482"/>
        <n v="2463"/>
        <n v="1563"/>
        <n v="2994"/>
        <n v="415"/>
        <n v="2540"/>
        <n v="3925"/>
        <n v="771"/>
        <n v="424"/>
        <n v="4210"/>
        <n v="2480"/>
        <n v="4048"/>
        <n v="981"/>
        <n v="1937"/>
        <n v="2827"/>
        <n v="2002"/>
        <n v="3216"/>
        <n v="3882"/>
        <n v="2389"/>
        <n v="4189"/>
        <n v="3524"/>
        <n v="3299"/>
        <n v="3053"/>
        <n v="3182"/>
        <n v="2761"/>
        <n v="5"/>
        <n v="2459"/>
        <n v="2451"/>
        <n v="3181"/>
        <n v="1438"/>
        <n v="2644"/>
        <n v="4488"/>
        <n v="2922"/>
        <n v="1006"/>
        <n v="2430"/>
        <n v="1535"/>
        <n v="4183"/>
        <n v="31"/>
        <n v="3046"/>
        <n v="3875"/>
        <n v="3190"/>
        <n v="2783"/>
        <n v="2398"/>
        <n v="3290"/>
        <n v="2987"/>
        <n v="4401"/>
        <n v="2504"/>
        <n v="4096"/>
        <n v="1474"/>
        <n v="2627"/>
        <n v="1785"/>
        <n v="2641"/>
        <n v="3501"/>
        <n v="2890"/>
        <n v="2576"/>
        <n v="3473"/>
        <n v="2336"/>
        <n v="3545"/>
        <n v="4272"/>
        <n v="1596"/>
        <n v="4492"/>
        <n v="854"/>
        <n v="3755"/>
        <n v="2632"/>
        <n v="2070"/>
        <n v="1841"/>
        <n v="613"/>
        <n v="3558"/>
        <n v="2048"/>
        <n v="3023"/>
        <n v="894"/>
        <n v="4219"/>
        <n v="3311"/>
        <n v="4843"/>
        <n v="2498"/>
        <n v="2192"/>
        <n v="2433"/>
        <n v="2650"/>
        <n v="42"/>
        <n v="578"/>
        <n v="3534"/>
        <n v="2546"/>
        <n v="2225"/>
        <n v="2965"/>
        <n v="2435"/>
        <n v="2896"/>
        <n v="3079"/>
        <n v="2649"/>
        <n v="3168"/>
        <n v="2874"/>
        <n v="3187"/>
        <n v="2523"/>
        <n v="1366"/>
        <n v="3530"/>
        <n v="1984"/>
        <n v="4228"/>
        <n v="2148"/>
        <n v="4086"/>
        <n v="2143"/>
        <n v="3142"/>
        <n v="3515"/>
        <n v="1607"/>
        <n v="4122"/>
        <n v="440"/>
        <n v="4026"/>
        <n v="2759"/>
        <n v="1148"/>
        <n v="2470"/>
        <n v="2036"/>
        <n v="4355"/>
        <n v="3344"/>
        <n v="1829"/>
        <n v="4618"/>
        <n v="3991"/>
        <n v="2408"/>
        <n v="2108"/>
        <n v="2927"/>
        <n v="4288"/>
        <n v="4663"/>
        <n v="2829"/>
        <n v="4333"/>
        <n v="4373"/>
        <n v="3089"/>
        <n v="470"/>
        <n v="3265"/>
        <n v="3283"/>
        <n v="3335"/>
        <n v="1729"/>
        <n v="1570"/>
        <n v="2817"/>
        <n v="1776"/>
        <n v="2191"/>
        <n v="804"/>
        <n v="1351"/>
        <n v="1872"/>
        <n v="896"/>
        <n v="3734"/>
        <n v="3373"/>
        <n v="3537"/>
        <n v="2201"/>
        <n v="1245"/>
        <n v="3201"/>
        <n v="2153"/>
        <n v="2243"/>
        <n v="3037"/>
        <n v="2795"/>
        <n v="3157"/>
        <n v="1358"/>
        <n v="3612"/>
        <n v="213"/>
        <n v="3846"/>
        <n v="1641"/>
        <n v="3080"/>
        <n v="3320"/>
        <n v="2628"/>
        <n v="4661"/>
        <n v="3036"/>
        <n v="3674"/>
        <n v="3677"/>
        <n v="2055"/>
        <n v="4458"/>
        <n v="1999"/>
        <n v="2882"/>
        <n v="2537"/>
        <n v="3105"/>
        <n v="1257"/>
        <n v="3939"/>
        <n v="3582"/>
        <n v="2224"/>
        <n v="284"/>
        <n v="3326"/>
        <n v="1908"/>
        <n v="2072"/>
        <n v="1506"/>
        <n v="1920"/>
        <n v="4237"/>
        <n v="3298"/>
        <n v="2953"/>
        <n v="4252"/>
        <n v="3379"/>
        <n v="352"/>
        <n v="1605"/>
        <n v="3381"/>
        <n v="3250"/>
        <n v="3147"/>
        <n v="2163"/>
        <n v="3387"/>
        <n v="3722"/>
        <n v="3662"/>
        <n v="3124"/>
        <n v="4619"/>
        <n v="3586"/>
        <n v="1740"/>
        <n v="2735"/>
        <n v="709"/>
        <n v="3493"/>
        <n v="2513"/>
        <n v="1270"/>
        <n v="2493"/>
        <n v="3790"/>
        <n v="4102"/>
        <n v="4011"/>
        <n v="3180"/>
        <n v="2159"/>
        <n v="2237"/>
        <n v="4038"/>
        <n v="3394"/>
        <n v="3315"/>
        <n v="647"/>
        <n v="4050"/>
        <n v="3616"/>
        <n v="3126"/>
        <n v="3647"/>
        <n v="3211"/>
        <n v="2382"/>
        <n v="3461"/>
        <n v="4622"/>
        <n v="2972"/>
        <n v="2623"/>
        <n v="611"/>
        <n v="1787"/>
        <n v="2044"/>
        <n v="4800"/>
        <n v="4624"/>
        <n v="3789"/>
        <n v="2821"/>
        <n v="1692"/>
        <n v="3672"/>
        <n v="2599"/>
        <n v="1386"/>
        <n v="3296"/>
        <n v="3559"/>
        <n v="2872"/>
        <n v="4678"/>
        <n v="4112"/>
        <n v="3728"/>
        <n v="3520"/>
        <n v="3588"/>
        <n v="4472"/>
        <n v="3511"/>
        <n v="3397"/>
        <n v="4030"/>
        <n v="2380"/>
        <n v="3297"/>
        <n v="2346"/>
        <n v="2932"/>
        <n v="1591"/>
        <n v="1289"/>
        <n v="4009"/>
        <n v="3962"/>
        <n v="2050"/>
        <n v="2215"/>
        <n v="1312"/>
        <n v="3264"/>
        <n v="2920"/>
        <n v="2635"/>
        <n v="752"/>
        <n v="3617"/>
        <n v="2400"/>
        <n v="3390"/>
        <n v="2366"/>
        <n v="4276"/>
        <n v="1284"/>
        <n v="1446"/>
        <n v="244"/>
        <n v="996"/>
        <n v="2229"/>
        <n v="3000"/>
        <n v="4206"/>
        <n v="3743"/>
        <n v="1458"/>
        <n v="2669"/>
        <n v="3601"/>
        <n v="3933"/>
        <n v="2458"/>
        <n v="614"/>
        <n v="3619"/>
        <n v="3034"/>
        <n v="3020"/>
        <n v="1600"/>
        <n v="1954"/>
        <n v="2080"/>
        <n v="1881"/>
        <n v="2357"/>
        <n v="1847"/>
        <n v="2029"/>
        <n v="3821"/>
        <n v="276"/>
        <n v="4641"/>
        <n v="3679"/>
        <n v="2832"/>
        <n v="1955"/>
        <n v="3228"/>
        <n v="3318"/>
        <n v="2613"/>
        <n v="3741"/>
        <n v="2395"/>
        <n v="4797"/>
        <n v="3773"/>
        <n v="3213"/>
        <n v="3795"/>
        <n v="2915"/>
        <n v="4499"/>
        <n v="3200"/>
        <n v="2092"/>
        <n v="3032"/>
        <n v="1780"/>
        <n v="1555"/>
        <n v="2793"/>
        <n v="2076"/>
        <n v="2457"/>
        <n v="1008"/>
        <n v="393"/>
        <n v="3573"/>
        <n v="3100"/>
        <n v="1053"/>
        <n v="1247"/>
        <n v="2381"/>
        <n v="3274"/>
        <n v="4328"/>
        <n v="2136"/>
        <n v="751"/>
        <n v="2057"/>
        <n v="3633"/>
        <n v="3881"/>
        <n v="468"/>
        <n v="3212"/>
        <n v="919"/>
        <n v="1965"/>
        <n v="2259"/>
        <n v="1219"/>
        <n v="2444"/>
        <n v="884"/>
        <n v="2375"/>
        <n v="3172"/>
        <n v="2396"/>
        <n v="2853"/>
        <n v="2876"/>
        <n v="4681"/>
        <n v="4330"/>
        <n v="3197"/>
        <n v="3331"/>
        <n v="568"/>
        <n v="2589"/>
        <n v="3984"/>
        <n v="1594"/>
        <n v="1835"/>
        <n v="3718"/>
        <n v="2038"/>
        <n v="3189"/>
        <n v="2347"/>
        <n v="2185"/>
        <n v="1940"/>
        <n v="3744"/>
        <n v="2186"/>
        <n v="2428"/>
        <n v="2721"/>
        <n v="3626"/>
        <n v="1811"/>
        <n v="4049"/>
        <n v="2477"/>
        <n v="957"/>
        <n v="2420"/>
        <n v="3171"/>
        <n v="867"/>
        <n v="3798"/>
        <n v="2935"/>
        <n v="4762"/>
        <n v="1831"/>
        <n v="3405"/>
        <n v="4539"/>
        <n v="2825"/>
        <n v="1203"/>
        <n v="3705"/>
        <n v="3352"/>
        <n v="1949"/>
        <n v="4595"/>
        <n v="4019"/>
        <n v="3058"/>
        <n v="4502"/>
        <n v="3770"/>
        <n v="462"/>
        <n v="4224"/>
        <n v="3994"/>
        <n v="4027"/>
        <n v="3410"/>
        <n v="2658"/>
        <n v="2115"/>
        <n v="3596"/>
        <n v="2453"/>
        <n v="2350"/>
        <n v="3844"/>
        <n v="1308"/>
        <n v="3017"/>
        <n v="1800"/>
        <n v="550"/>
        <n v="4067"/>
        <n v="4403"/>
        <n v="1972"/>
        <n v="1769"/>
        <n v="3955"/>
        <n v="1590"/>
        <n v="4487"/>
        <n v="2657"/>
        <n v="2447"/>
        <n v="4402"/>
        <n v="3566"/>
        <n v="2544"/>
        <n v="23"/>
        <n v="995"/>
        <n v="4201"/>
        <n v="2240"/>
        <n v="1327"/>
        <n v="3698"/>
        <n v="2719"/>
        <n v="2183"/>
        <n v="4592"/>
        <n v="1751"/>
        <n v="3231"/>
        <n v="2867"/>
        <n v="2709"/>
        <n v="2368"/>
        <n v="949"/>
        <n v="3451"/>
        <n v="3241"/>
        <n v="448"/>
        <n v="3707"/>
        <n v="1748"/>
        <n v="3835"/>
        <n v="903"/>
        <n v="938"/>
        <n v="1072"/>
        <n v="4215"/>
        <n v="2360"/>
        <n v="3403"/>
        <n v="3210"/>
        <n v="2455"/>
        <n v="2172"/>
        <n v="3591"/>
        <n v="4367"/>
        <n v="4029"/>
        <n v="2975"/>
        <n v="540"/>
        <n v="4557"/>
        <n v="53"/>
        <n v="3247"/>
        <n v="3355"/>
        <n v="529"/>
        <n v="1396"/>
        <n v="3640"/>
        <n v="3651"/>
        <n v="4597"/>
        <n v="4246"/>
        <n v="3465"/>
        <n v="3643"/>
        <n v="3016"/>
        <n v="3478"/>
        <n v="1495"/>
        <n v="4145"/>
        <n v="3735"/>
        <n v="1348"/>
        <n v="1127"/>
        <n v="2407"/>
        <n v="4211"/>
        <n v="2196"/>
        <n v="4337"/>
        <n v="3292"/>
        <n v="4232"/>
        <n v="4128"/>
        <n v="2980"/>
        <n v="4469"/>
        <n v="4089"/>
        <n v="3131"/>
        <n v="3779"/>
        <n v="3480"/>
        <n v="3340"/>
        <n v="3341"/>
        <n v="3354"/>
        <n v="2989"/>
        <n v="3029"/>
        <n v="4139"/>
        <n v="2956"/>
        <n v="1599"/>
        <n v="3155"/>
        <n v="1518"/>
        <n v="3600"/>
        <n v="3091"/>
        <n v="4526"/>
        <n v="3054"/>
        <n v="3179"/>
        <n v="2995"/>
        <n v="3843"/>
        <n v="3350"/>
        <n v="3163"/>
        <n v="3822"/>
        <n v="1824"/>
        <n v="4462"/>
        <n v="3056"/>
        <n v="4032"/>
        <n v="2399"/>
        <n v="4176"/>
        <n v="4083"/>
        <n v="59"/>
        <n v="515"/>
        <n v="120"/>
        <n v="1372"/>
        <n v="2660"/>
        <n v="972"/>
        <n v="1915"/>
        <n v="2982"/>
        <n v="2841"/>
        <n v="4707"/>
        <n v="1827"/>
        <n v="2556"/>
        <n v="3657"/>
        <n v="3552"/>
        <n v="2206"/>
        <n v="2844"/>
        <n v="2213"/>
        <n v="3484"/>
        <n v="3011"/>
        <n v="3267"/>
        <n v="2847"/>
        <n v="1571"/>
        <n v="2116"/>
        <n v="3268"/>
        <n v="49"/>
        <n v="4642"/>
        <n v="4098"/>
        <n v="519"/>
        <n v="2837"/>
        <n v="4121"/>
        <n v="3634"/>
        <n v="3482"/>
        <n v="4668"/>
        <n v="4005"/>
        <n v="1739"/>
        <n v="2509"/>
        <n v="3628"/>
        <n v="2579"/>
        <n v="73"/>
        <n v="2127"/>
        <n v="1389"/>
        <n v="1855"/>
        <n v="4226"/>
        <n v="2467"/>
        <n v="3401"/>
        <n v="3538"/>
        <n v="3281"/>
        <n v="4357"/>
        <n v="2842"/>
        <n v="3763"/>
        <n v="4144"/>
        <n v="3823"/>
        <n v="2283"/>
        <n v="518"/>
        <n v="4292"/>
        <n v="3560"/>
        <n v="4708"/>
        <n v="3243"/>
        <n v="989"/>
        <n v="4241"/>
        <n v="4042"/>
        <n v="759"/>
        <n v="3986"/>
        <n v="4504"/>
        <n v="3183"/>
        <n v="4390"/>
        <n v="4356"/>
        <n v="1990"/>
        <n v="3863"/>
        <n v="4724"/>
        <n v="4754"/>
        <n v="3040"/>
        <n v="3658"/>
        <n v="2079"/>
        <n v="3408"/>
        <n v="313"/>
        <n v="2514"/>
        <n v="2023"/>
        <n v="4541"/>
        <n v="4623"/>
        <n v="2500"/>
        <n v="806"/>
        <n v="4200"/>
        <n v="4249"/>
        <n v="4004"/>
        <n v="2737"/>
        <n v="4852"/>
        <n v="2517"/>
        <n v="3370"/>
        <n v="1255"/>
        <n v="1585"/>
        <n v="1766"/>
        <n v="3272"/>
        <n v="2542"/>
        <n v="2643"/>
        <n v="2499"/>
        <n v="2973"/>
        <n v="3570"/>
        <n v="2362"/>
        <n v="3175"/>
        <n v="4310"/>
        <n v="4006"/>
        <n v="2723"/>
        <n v="4652"/>
        <n v="2560"/>
        <n v="4567"/>
        <n v="4701"/>
        <n v="1123"/>
        <n v="2951"/>
        <n v="2923"/>
        <n v="4859"/>
        <n v="1916"/>
        <n v="4611"/>
        <n v="4332"/>
        <n v="4045"/>
        <n v="3635"/>
        <n v="2343"/>
        <n v="1799"/>
        <n v="1846"/>
        <n v="3513"/>
        <n v="3595"/>
        <n v="1268"/>
        <n v="1013"/>
        <n v="3366"/>
        <n v="3780"/>
        <n v="2999"/>
        <n v="3605"/>
        <n v="3971"/>
        <n v="3775"/>
        <n v="2404"/>
        <n v="2128"/>
        <n v="333"/>
        <n v="4079"/>
        <n v="2911"/>
        <n v="4150"/>
        <n v="3022"/>
        <n v="3407"/>
        <n v="3104"/>
        <n v="3611"/>
        <n v="4119"/>
        <n v="3239"/>
        <n v="606"/>
        <n v="4587"/>
        <n v="3716"/>
        <n v="1880"/>
        <n v="3516"/>
        <n v="2188"/>
        <n v="3783"/>
        <n v="2555"/>
        <n v="253"/>
        <n v="4239"/>
        <n v="4718"/>
        <n v="3969"/>
        <n v="3120"/>
        <n v="3028"/>
        <n v="144"/>
        <n v="2221"/>
        <n v="1877"/>
        <n v="2414"/>
        <n v="4363"/>
        <n v="4466"/>
        <n v="841"/>
        <n v="2725"/>
        <n v="4075"/>
        <n v="3421"/>
        <n v="4184"/>
        <n v="2655"/>
        <n v="3114"/>
        <n v="3642"/>
        <n v="3081"/>
        <n v="405"/>
        <n v="4138"/>
        <n v="4749"/>
        <n v="4279"/>
        <n v="1484"/>
        <n v="4374"/>
        <n v="4177"/>
        <n v="3828"/>
        <n v="677"/>
        <n v="4056"/>
        <n v="2083"/>
        <n v="3973"/>
        <n v="4191"/>
        <n v="211"/>
        <n v="4549"/>
        <n v="4738"/>
        <n v="2986"/>
        <n v="2367"/>
        <n v="3088"/>
        <n v="3696"/>
        <n v="2167"/>
        <n v="3999"/>
        <n v="1015"/>
        <n v="4491"/>
        <n v="1808"/>
        <n v="2945"/>
        <n v="4064"/>
        <n v="2204"/>
        <n v="2594"/>
        <n v="1254"/>
        <n v="3485"/>
        <n v="3638"/>
        <n v="2900"/>
        <n v="3562"/>
        <n v="2864"/>
        <n v="3934"/>
        <n v="2647"/>
        <n v="2803"/>
        <n v="2563"/>
        <n v="1900"/>
        <n v="3667"/>
        <n v="4744"/>
        <n v="421"/>
        <n v="1564"/>
        <n v="3226"/>
        <n v="434"/>
        <n v="4041"/>
        <n v="4578"/>
        <n v="4153"/>
        <n v="4505"/>
        <n v="500"/>
        <n v="4268"/>
        <n v="2831"/>
        <n v="2431"/>
        <n v="4553"/>
        <n v="4216"/>
        <n v="4186"/>
        <n v="3382"/>
        <n v="4135"/>
        <n v="4043"/>
        <n v="4814"/>
        <n v="4476"/>
        <n v="1687"/>
        <n v="1618"/>
        <n v="3701"/>
        <n v="1992"/>
        <n v="3811"/>
        <n v="1695"/>
        <n v="4238"/>
        <n v="2353"/>
        <n v="3814"/>
        <n v="2212"/>
        <n v="1452"/>
        <n v="4166"/>
        <n v="4571"/>
        <n v="1529"/>
        <n v="2446"/>
        <n v="4258"/>
        <n v="2971"/>
        <n v="4187"/>
        <n v="3782"/>
        <n v="3246"/>
        <n v="270"/>
        <n v="4250"/>
        <n v="3829"/>
        <n v="2227"/>
        <n v="2892"/>
        <n v="4156"/>
        <n v="3154"/>
        <n v="1616"/>
        <n v="2176"/>
        <n v="3413"/>
        <n v="3077"/>
        <n v="3553"/>
        <n v="4321"/>
        <n v="3699"/>
        <n v="3509"/>
        <n v="4140"/>
        <n v="4825"/>
        <n v="3833"/>
        <n v="2839"/>
        <n v="4316"/>
        <n v="2334"/>
        <n v="4654"/>
        <n v="3865"/>
        <n v="3666"/>
        <n v="3675"/>
        <n v="3466"/>
        <n v="2402"/>
        <n v="4031"/>
        <n v="3073"/>
        <n v="1579"/>
        <n v="3750"/>
        <n v="3752"/>
        <n v="2950"/>
        <n v="2069"/>
        <n v="3499"/>
        <n v="3995"/>
        <n v="3858"/>
        <n v="3685"/>
        <n v="3796"/>
        <n v="4362"/>
        <n v="3580"/>
        <n v="296"/>
        <n v="4107"/>
        <n v="168"/>
        <n v="1783"/>
        <n v="3294"/>
        <n v="4795"/>
        <n v="3334"/>
        <n v="4099"/>
        <n v="2397"/>
        <n v="3851"/>
        <n v="4464"/>
        <n v="2749"/>
        <n v="3554"/>
        <n v="2529"/>
        <n v="2938"/>
        <n v="2107"/>
        <n v="653"/>
        <n v="3398"/>
        <n v="3027"/>
        <n v="1850"/>
        <n v="2037"/>
        <n v="2554"/>
        <n v="184"/>
        <n v="3384"/>
        <n v="3777"/>
        <n v="3878"/>
        <n v="3575"/>
        <n v="2422"/>
        <n v="203"/>
        <n v="4386"/>
        <n v="581"/>
        <n v="2634"/>
        <n v="4197"/>
        <n v="4562"/>
        <n v="4123"/>
        <n v="1377"/>
        <n v="1926"/>
        <n v="3808"/>
        <n v="4555"/>
        <n v="4341"/>
        <n v="4095"/>
        <n v="3087"/>
        <n v="2943"/>
        <n v="1398"/>
        <n v="2245"/>
        <n v="2652"/>
        <n v="4217"/>
        <n v="1601"/>
        <n v="1862"/>
        <n v="4193"/>
        <n v="3207"/>
        <n v="3128"/>
        <n v="2001"/>
        <n v="371"/>
        <n v="3004"/>
        <n v="3868"/>
        <n v="4307"/>
        <n v="1548"/>
        <n v="4387"/>
        <n v="3704"/>
        <n v="3457"/>
        <n v="1543"/>
        <n v="3374"/>
        <n v="4656"/>
        <n v="4353"/>
        <n v="2779"/>
        <n v="4761"/>
        <n v="4513"/>
        <n v="4522"/>
        <n v="3691"/>
        <n v="4281"/>
        <n v="3748"/>
        <n v="3356"/>
        <n v="3787"/>
        <n v="2962"/>
        <n v="2394"/>
        <n v="4508"/>
        <n v="1408"/>
        <n v="3162"/>
        <n v="3013"/>
        <n v="2681"/>
        <n v="4160"/>
        <n v="3502"/>
        <n v="3978"/>
        <n v="3655"/>
        <n v="2124"/>
        <n v="3567"/>
        <n v="1788"/>
        <n v="3661"/>
        <n v="865"/>
        <n v="3191"/>
        <n v="117"/>
        <n v="2501"/>
        <n v="3527"/>
        <n v="2014"/>
        <n v="4408"/>
        <n v="3565"/>
        <n v="4776"/>
        <n v="2151"/>
        <n v="1326"/>
        <n v="3693"/>
        <n v="3332"/>
        <n v="1216"/>
        <n v="3954"/>
        <n v="3687"/>
        <n v="3195"/>
        <n v="2952"/>
        <n v="1988"/>
        <n v="4326"/>
        <n v="3488"/>
        <n v="2919"/>
        <n v="2921"/>
        <n v="2411"/>
        <n v="601"/>
        <n v="4382"/>
        <n v="4110"/>
        <n v="3668"/>
        <n v="3167"/>
        <n v="3001"/>
        <n v="1211"/>
        <n v="3544"/>
        <n v="1159"/>
        <n v="4020"/>
        <n v="2940"/>
        <n v="2027"/>
        <n v="1782"/>
        <n v="3312"/>
        <n v="2156"/>
        <n v="3639"/>
        <n v="2569"/>
        <n v="4606"/>
        <n v="4091"/>
        <n v="2789"/>
        <n v="1513"/>
        <n v="4395"/>
        <n v="2572"/>
        <n v="4690"/>
        <n v="2909"/>
        <n v="4236"/>
        <n v="4378"/>
        <n v="1439"/>
        <n v="4317"/>
        <n v="1947"/>
        <n v="3842"/>
        <n v="4753"/>
        <n v="3220"/>
        <n v="2598"/>
        <n v="1943"/>
        <n v="3108"/>
        <n v="4263"/>
        <n v="3257"/>
        <n v="2944"/>
        <n v="1929"/>
        <n v="3879"/>
        <n v="1580"/>
        <n v="3376"/>
        <n v="2608"/>
        <n v="3275"/>
        <n v="4674"/>
        <n v="3095"/>
        <n v="2409"/>
        <n v="2880"/>
        <n v="3717"/>
        <n v="4484"/>
        <n v="3739"/>
        <n v="4074"/>
        <n v="3329"/>
        <n v="3150"/>
        <n v="4203"/>
        <n v="1156"/>
        <n v="3831"/>
        <n v="4017"/>
        <n v="3364"/>
        <n v="1617"/>
        <n v="4637"/>
        <n v="4002"/>
        <n v="2593"/>
        <n v="2893"/>
        <n v="4731"/>
        <n v="3043"/>
        <n v="4607"/>
        <n v="4013"/>
        <n v="4376"/>
        <n v="4230"/>
        <n v="2401"/>
        <n v="4283"/>
        <n v="4682"/>
        <n v="4155"/>
        <n v="4495"/>
        <n v="4397"/>
        <n v="1754"/>
        <n v="3737"/>
        <n v="4208"/>
        <n v="4338"/>
        <n v="1688"/>
        <n v="2173"/>
        <n v="2071"/>
        <n v="3303"/>
        <n v="974"/>
        <n v="4218"/>
        <n v="1303"/>
        <n v="1525"/>
        <n v="4051"/>
        <n v="2536"/>
        <n v="4213"/>
        <n v="2193"/>
        <n v="4370"/>
        <n v="2656"/>
        <n v="2432"/>
        <n v="1634"/>
        <n v="1845"/>
        <n v="3415"/>
        <n v="3363"/>
        <n v="4470"/>
        <n v="4812"/>
        <n v="4525"/>
        <n v="2189"/>
        <n v="2448"/>
        <n v="4240"/>
        <n v="4270"/>
        <n v="3251"/>
        <n v="3766"/>
        <n v="3786"/>
        <n v="3289"/>
        <n v="3321"/>
        <n v="4311"/>
        <n v="3713"/>
        <n v="4301"/>
        <n v="3259"/>
        <n v="3204"/>
        <n v="1804"/>
        <n v="2139"/>
        <n v="2462"/>
        <n v="2897"/>
        <n v="2332"/>
        <n v="4398"/>
        <n v="4821"/>
        <n v="3041"/>
        <n v="3653"/>
        <n v="4255"/>
        <n v="406"/>
        <n v="4106"/>
        <n v="3723"/>
        <n v="4409"/>
        <n v="3122"/>
        <n v="3646"/>
        <n v="2510"/>
        <n v="3152"/>
        <n v="4222"/>
        <n v="3367"/>
        <n v="1858"/>
        <n v="3345"/>
        <n v="4196"/>
        <n v="4475"/>
        <n v="414"/>
        <n v="3423"/>
        <n v="2850"/>
        <n v="4071"/>
        <n v="3450"/>
        <n v="3760"/>
        <n v="964"/>
        <n v="3486"/>
        <n v="1994"/>
        <n v="3585"/>
        <n v="1432"/>
        <n v="3258"/>
        <n v="3371"/>
        <n v="4242"/>
        <n v="3732"/>
        <n v="3853"/>
        <n v="2906"/>
        <n v="4066"/>
        <n v="3064"/>
        <n v="4022"/>
        <n v="4646"/>
        <n v="3993"/>
        <n v="3944"/>
        <n v="1604"/>
        <n v="1894"/>
        <n v="4054"/>
        <n v="4612"/>
        <n v="4689"/>
        <n v="3229"/>
        <n v="4855"/>
        <n v="3325"/>
        <n v="4113"/>
        <n v="1070"/>
        <n v="2964"/>
        <n v="4589"/>
        <n v="1818"/>
        <n v="3333"/>
        <n v="3599"/>
        <n v="3648"/>
        <n v="4359"/>
        <n v="1048"/>
        <n v="4500"/>
        <n v="4529"/>
        <n v="3069"/>
        <n v="3557"/>
        <n v="4182"/>
        <n v="4702"/>
        <n v="3751"/>
        <n v="3807"/>
        <n v="4683"/>
        <n v="3110"/>
        <n v="3587"/>
        <n v="4077"/>
        <n v="4460"/>
        <n v="2797"/>
        <n v="619"/>
        <n v="1544"/>
        <n v="2743"/>
        <n v="1959"/>
        <n v="3358"/>
        <n v="3540"/>
        <n v="4829"/>
        <n v="3781"/>
        <n v="2580"/>
        <n v="3519"/>
        <n v="3111"/>
        <n v="2032"/>
        <n v="3170"/>
        <n v="3463"/>
        <n v="3983"/>
        <n v="1896"/>
        <n v="1237"/>
        <n v="4543"/>
        <n v="4379"/>
        <n v="2015"/>
        <n v="1537"/>
        <n v="4582"/>
        <n v="4291"/>
        <n v="2441"/>
        <n v="2884"/>
        <n v="4456"/>
        <n v="1886"/>
        <n v="1147"/>
        <n v="3645"/>
        <n v="3388"/>
        <n v="2799"/>
        <n v="3690"/>
        <n v="3151"/>
        <n v="3517"/>
        <n v="2902"/>
        <n v="3500"/>
        <n v="3745"/>
        <n v="2211"/>
        <n v="1274"/>
        <n v="2629"/>
        <n v="1620"/>
        <n v="4783"/>
        <n v="4257"/>
        <n v="3765"/>
        <n v="3278"/>
        <n v="3769"/>
        <n v="3621"/>
        <n v="3107"/>
        <n v="3876"/>
        <n v="2434"/>
        <n v="2454"/>
        <n v="3576"/>
        <n v="4360"/>
        <n v="2765"/>
        <n v="4174"/>
        <n v="2947"/>
        <n v="4125"/>
        <n v="3045"/>
        <n v="3583"/>
        <n v="2503"/>
        <n v="4180"/>
        <n v="2879"/>
        <n v="3133"/>
        <n v="2330"/>
        <n v="1883"/>
        <n v="3709"/>
        <n v="2126"/>
        <n v="3470"/>
        <n v="4136"/>
        <n v="4082"/>
        <n v="3237"/>
        <n v="3603"/>
        <n v="4741"/>
        <n v="3529"/>
        <n v="3169"/>
        <n v="4175"/>
        <n v="3771"/>
        <n v="698"/>
        <n v="4090"/>
        <n v="3491"/>
        <n v="3697"/>
        <n v="3273"/>
        <n v="4736"/>
        <n v="2466"/>
        <n v="928"/>
        <n v="3218"/>
        <n v="3670"/>
        <n v="3757"/>
        <n v="2985"/>
        <n v="2859"/>
        <n v="3733"/>
        <n v="2103"/>
        <n v="4758"/>
        <n v="1691"/>
        <n v="4327"/>
        <n v="4375"/>
        <n v="3002"/>
        <n v="4542"/>
        <n v="3872"/>
        <n v="4687"/>
        <n v="1558"/>
        <n v="3550"/>
        <n v="4266"/>
        <n v="1713"/>
        <n v="3712"/>
        <n v="3839"/>
        <n v="1898"/>
        <n v="4576"/>
        <n v="2031"/>
        <n v="3680"/>
        <n v="4351"/>
        <n v="3827"/>
        <n v="3185"/>
        <n v="3976"/>
        <n v="3215"/>
        <n v="3721"/>
        <n v="3300"/>
        <n v="4277"/>
        <n v="3378"/>
        <n v="4704"/>
        <n v="3857"/>
        <n v="2241"/>
        <n v="4229"/>
        <n v="2785"/>
        <n v="3862"/>
        <n v="1789"/>
        <n v="4380"/>
        <n v="3778"/>
        <n v="3761"/>
        <n v="4053"/>
        <n v="4072"/>
        <n v="4131"/>
        <n v="4324"/>
        <n v="2663"/>
        <n v="4165"/>
        <n v="3866"/>
        <n v="4809"/>
        <n v="4531"/>
        <n v="3967"/>
        <n v="4560"/>
        <n v="4339"/>
        <n v="4568"/>
        <n v="4347"/>
        <n v="4227"/>
        <n v="4267"/>
        <n v="600"/>
        <n v="4630"/>
        <n v="3369"/>
        <n v="4389"/>
        <n v="3960"/>
        <n v="4629"/>
        <n v="3767"/>
        <n v="3508"/>
        <n v="3375"/>
        <n v="4087"/>
        <n v="4734"/>
        <n v="4300"/>
        <n v="2257"/>
        <n v="4511"/>
        <n v="4559"/>
        <n v="3834"/>
        <n v="3116"/>
        <n v="4046"/>
        <n v="3703"/>
        <n v="4596"/>
        <n v="3629"/>
        <n v="3772"/>
        <n v="2573"/>
        <n v="408"/>
        <n v="4231"/>
        <n v="3849"/>
        <n v="4497"/>
        <n v="3140"/>
        <n v="3475"/>
        <n v="380"/>
        <n v="4735"/>
        <n v="4154"/>
        <n v="4012"/>
        <n v="4550"/>
        <n v="2665"/>
        <n v="3946"/>
        <n v="4323"/>
        <n v="4583"/>
        <n v="2205"/>
        <n v="3306"/>
        <n v="3957"/>
        <n v="4632"/>
        <n v="4070"/>
        <n v="3522"/>
        <n v="2845"/>
        <n v="4377"/>
        <n v="3740"/>
        <n v="2413"/>
        <n v="2244"/>
        <n v="4207"/>
        <n v="2532"/>
        <n v="1779"/>
        <n v="3084"/>
        <n v="3825"/>
        <n v="3206"/>
        <n v="3659"/>
        <n v="4716"/>
        <n v="3497"/>
        <n v="3959"/>
        <n v="4638"/>
        <n v="2154"/>
        <n v="3581"/>
        <n v="1852"/>
        <n v="2274"/>
        <n v="3097"/>
        <n v="4352"/>
        <n v="4286"/>
        <n v="1527"/>
        <n v="3330"/>
        <n v="1791"/>
        <n v="2568"/>
        <n v="1864"/>
        <n v="3652"/>
        <n v="4765"/>
        <n v="3793"/>
        <n v="4118"/>
        <n v="2250"/>
        <n v="4454"/>
        <n v="4853"/>
        <n v="2066"/>
        <n v="4364"/>
        <n v="2417"/>
        <n v="4586"/>
        <n v="2969"/>
        <n v="3518"/>
        <n v="2440"/>
        <n v="1532"/>
        <n v="2008"/>
        <n v="4065"/>
        <n v="3861"/>
        <n v="2678"/>
        <n v="2958"/>
        <n v="4750"/>
        <n v="4851"/>
        <n v="2488"/>
        <n v="3282"/>
        <n v="3776"/>
        <n v="2672"/>
        <n v="3279"/>
        <n v="3607"/>
        <n v="2862"/>
        <n v="4516"/>
        <n v="4366"/>
        <n v="2392"/>
        <n v="4314"/>
        <n v="4779"/>
        <n v="4115"/>
        <n v="1602"/>
        <n v="1456"/>
        <n v="4152"/>
        <n v="4284"/>
        <n v="2670"/>
        <n v="4137"/>
        <n v="2087"/>
        <n v="4047"/>
        <n v="1944"/>
        <n v="1520"/>
        <n v="4093"/>
        <n v="3177"/>
        <n v="3361"/>
        <n v="2592"/>
        <n v="3458"/>
        <n v="3803"/>
        <n v="3174"/>
        <n v="2533"/>
        <n v="3368"/>
        <n v="4245"/>
        <n v="1849"/>
        <n v="3806"/>
        <n v="2777"/>
        <n v="4467"/>
        <n v="4368"/>
        <n v="2476"/>
        <n v="3819"/>
        <n v="4296"/>
        <n v="4610"/>
        <n v="3613"/>
        <n v="4299"/>
        <n v="3225"/>
        <n v="4514"/>
        <n v="4280"/>
        <n v="4104"/>
        <n v="3188"/>
        <n v="4737"/>
        <n v="3380"/>
        <n v="3870"/>
        <n v="4295"/>
        <n v="4016"/>
        <n v="1560"/>
        <n v="4331"/>
        <n v="1933"/>
        <n v="3555"/>
        <n v="3121"/>
        <n v="1752"/>
        <n v="4740"/>
        <n v="3926"/>
        <n v="4730"/>
        <n v="4361"/>
        <n v="3654"/>
        <n v="3409"/>
        <n v="3746"/>
        <n v="444"/>
        <n v="570"/>
        <n v="4570"/>
        <n v="1514"/>
        <n v="3468"/>
        <n v="2835"/>
        <n v="1973"/>
        <n v="4827"/>
        <n v="3714"/>
        <n v="4769"/>
        <n v="2916"/>
        <n v="2575"/>
        <n v="3927"/>
        <n v="3860"/>
        <n v="3797"/>
        <n v="3141"/>
        <n v="4598"/>
        <n v="4371"/>
        <n v="4385"/>
        <n v="3837"/>
        <n v="4780"/>
        <n v="4627"/>
        <n v="4034"/>
        <n v="1480"/>
        <n v="4477"/>
        <n v="4565"/>
        <n v="3867"/>
        <n v="3503"/>
        <n v="2249"/>
        <n v="3813"/>
        <n v="4078"/>
        <n v="4485"/>
        <n v="3472"/>
        <n v="3359"/>
        <n v="1867"/>
        <n v="3561"/>
        <n v="2596"/>
        <n v="1578"/>
        <n v="4645"/>
        <n v="4058"/>
        <n v="2490"/>
        <n v="2280"/>
        <n v="4024"/>
        <n v="4566"/>
        <n v="3871"/>
        <n v="4468"/>
        <n v="4506"/>
        <n v="4335"/>
        <n v="4676"/>
        <n v="4510"/>
        <n v="4015"/>
        <n v="4792"/>
        <n v="4304"/>
        <n v="4463"/>
        <n v="4603"/>
        <n v="4774"/>
        <n v="4336"/>
        <n v="3715"/>
        <n v="4722"/>
        <n v="2988"/>
        <n v="4626"/>
        <n v="4271"/>
        <n v="4254"/>
        <n v="4581"/>
        <n v="4546"/>
        <n v="4694"/>
        <n v="4653"/>
        <n v="615"/>
        <n v="3505"/>
        <n v="3706"/>
        <n v="1324"/>
        <n v="4223"/>
        <n v="4839"/>
        <n v="3762"/>
        <n v="4126"/>
        <n v="3610"/>
        <n v="3764"/>
        <n v="4490"/>
        <n v="939"/>
        <n v="2588"/>
        <n v="4482"/>
        <n v="2385"/>
        <n v="4835"/>
        <n v="4804"/>
        <n v="4132"/>
        <n v="3979"/>
        <n v="4551"/>
        <n v="4133"/>
        <n v="2925"/>
        <n v="3988"/>
        <n v="4536"/>
        <n v="3578"/>
        <n v="4253"/>
        <n v="3788"/>
        <n v="4290"/>
        <n v="3856"/>
        <n v="4775"/>
        <n v="3759"/>
        <n v="3295"/>
        <n v="4148"/>
        <n v="2478"/>
        <n v="3938"/>
        <n v="4794"/>
        <n v="4354"/>
        <n v="1222"/>
        <n v="4044"/>
        <n v="3682"/>
        <n v="4666"/>
        <n v="4728"/>
        <n v="3768"/>
        <n v="3208"/>
        <n v="3343"/>
        <n v="2287"/>
        <n v="3810"/>
        <n v="3614"/>
        <n v="3477"/>
        <n v="1749"/>
        <n v="4830"/>
        <n v="3774"/>
        <n v="4535"/>
        <n v="4841"/>
        <n v="4094"/>
        <n v="3644"/>
        <n v="3148"/>
        <n v="4199"/>
        <n v="4309"/>
        <n v="3510"/>
        <n v="4068"/>
        <n v="3817"/>
        <n v="2571"/>
        <n v="3794"/>
        <n v="2273"/>
        <n v="4478"/>
        <n v="4688"/>
        <n v="4455"/>
        <n v="3942"/>
        <n v="3305"/>
        <n v="3392"/>
        <n v="4803"/>
        <n v="4081"/>
        <n v="2904"/>
        <n v="4784"/>
        <n v="2946"/>
        <n v="2843"/>
        <n v="4190"/>
        <n v="4533"/>
        <n v="3989"/>
        <n v="4114"/>
        <n v="3791"/>
        <n v="4244"/>
        <n v="1120"/>
        <n v="4306"/>
        <n v="4669"/>
        <n v="4662"/>
        <n v="4185"/>
        <n v="4117"/>
        <n v="3093"/>
        <n v="4275"/>
        <n v="3943"/>
        <n v="3815"/>
        <n v="4179"/>
        <n v="3531"/>
        <n v="4471"/>
        <n v="4225"/>
        <n v="4590"/>
        <n v="3948"/>
        <n v="4346"/>
        <n v="660"/>
        <n v="3479"/>
        <n v="1930"/>
        <n v="4720"/>
        <n v="2747"/>
        <n v="3474"/>
        <n v="4591"/>
        <n v="4772"/>
        <n v="2378"/>
        <n v="4234"/>
        <n v="3632"/>
        <n v="3961"/>
        <n v="4692"/>
        <n v="3884"/>
        <n v="3975"/>
        <n v="2065"/>
        <n v="2475"/>
        <n v="4350"/>
        <n v="3209"/>
        <n v="3263"/>
        <n v="4170"/>
        <n v="3462"/>
        <n v="4149"/>
        <n v="2763"/>
        <n v="4615"/>
        <n v="1774"/>
        <n v="4293"/>
        <n v="3673"/>
        <n v="4552"/>
        <n v="4732"/>
        <n v="4383"/>
        <n v="4640"/>
        <n v="4235"/>
        <n v="3404"/>
        <n v="4209"/>
        <n v="4396"/>
        <n v="1009"/>
        <n v="4545"/>
        <n v="4498"/>
        <n v="4673"/>
        <n v="1814"/>
        <n v="3694"/>
        <n v="4664"/>
        <n v="4823"/>
        <n v="1702"/>
        <n v="4634"/>
        <n v="3700"/>
        <n v="3471"/>
        <n v="3057"/>
        <n v="4141"/>
        <n v="4248"/>
        <n v="3533"/>
        <n v="3818"/>
        <n v="4577"/>
        <n v="4580"/>
        <n v="4561"/>
        <n v="4751"/>
        <n v="3966"/>
        <n v="362"/>
        <n v="2622"/>
        <n v="3754"/>
        <n v="3742"/>
        <n v="4059"/>
        <n v="4518"/>
        <n v="4585"/>
        <n v="3726"/>
        <n v="2110"/>
        <n v="4847"/>
        <n v="2558"/>
        <n v="4838"/>
        <n v="2934"/>
        <n v="4178"/>
        <n v="4319"/>
        <n v="4534"/>
        <n v="4282"/>
        <n v="3307"/>
        <n v="3885"/>
        <n v="4836"/>
        <n v="3592"/>
        <n v="2371"/>
        <n v="4672"/>
        <n v="3972"/>
        <n v="4670"/>
        <n v="4035"/>
        <n v="4625"/>
        <n v="4854"/>
        <n v="4547"/>
        <n v="4167"/>
        <n v="3594"/>
        <n v="4725"/>
        <n v="4757"/>
        <n v="3106"/>
        <n v="4846"/>
        <n v="4817"/>
        <n v="4684"/>
        <n v="4593"/>
        <n v="4850"/>
        <n v="1889"/>
        <n v="4635"/>
        <n v="4129"/>
        <n v="4025"/>
        <n v="4554"/>
        <n v="4845"/>
        <n v="4705"/>
        <n v="2112"/>
        <n v="4480"/>
        <n v="2203"/>
        <n v="4675"/>
        <n v="4777"/>
        <n v="4315"/>
        <n v="4793"/>
        <n v="3071"/>
        <n v="3417"/>
        <n v="4781"/>
        <n v="3758"/>
        <n v="2561"/>
        <n v="4105"/>
        <n v="4786"/>
        <n v="4412"/>
        <n v="4507"/>
        <n v="3952"/>
        <n v="814"/>
        <n v="4659"/>
        <n v="3060"/>
        <n v="3855"/>
        <n v="4815"/>
        <n v="4369"/>
        <n v="4816"/>
        <n v="4733"/>
        <n v="4820"/>
        <n v="3543"/>
        <n v="4746"/>
        <n v="4163"/>
        <n v="4298"/>
        <n v="2012"/>
        <n v="3727"/>
        <n v="3577"/>
        <n v="2895"/>
        <n v="4537"/>
        <n v="2983"/>
        <n v="4483"/>
        <n v="3981"/>
        <n v="4548"/>
        <n v="4698"/>
        <n v="4742"/>
        <n v="4251"/>
        <n v="4811"/>
        <n v="4111"/>
        <n v="4101"/>
        <n v="4727"/>
        <n v="4259"/>
        <n v="4573"/>
        <n v="3749"/>
        <n v="4849"/>
        <n v="4243"/>
        <n v="4287"/>
        <n v="4345"/>
        <n v="4076"/>
        <n v="4715"/>
        <n v="4770"/>
        <n v="3615"/>
        <n v="4711"/>
        <n v="4010"/>
        <n v="3608"/>
        <n v="4214"/>
        <n v="4791"/>
        <n v="4840"/>
        <n v="4406"/>
        <n v="4719"/>
        <n v="4453"/>
        <n v="1805"/>
        <n v="3092"/>
        <n v="4517"/>
        <n v="3665"/>
        <n v="4461"/>
        <n v="4088"/>
        <n v="4714"/>
        <n v="4404"/>
        <n v="3563"/>
        <n v="1820"/>
        <n v="3532"/>
        <n v="4767"/>
        <n v="3820"/>
        <n v="2857"/>
        <n v="2132"/>
        <n v="4717"/>
        <n v="4768"/>
        <n v="4108"/>
        <n v="4657"/>
        <n v="4496"/>
        <n v="4621"/>
        <n v="4195"/>
        <n v="872"/>
        <n v="4680"/>
        <n v="4023"/>
        <n v="4260"/>
        <n v="3198"/>
        <n v="1643"/>
        <n v="4037"/>
        <n v="3805"/>
        <n v="4344"/>
        <n v="2680"/>
        <n v="4848"/>
        <n v="4808"/>
        <n v="4264"/>
        <n v="4743"/>
        <n v="4842"/>
        <n v="1863"/>
        <n v="4151"/>
        <n v="3987"/>
        <n v="1375"/>
        <n v="4703"/>
        <n v="1371"/>
        <n v="1623"/>
        <n v="4639"/>
        <n v="2140"/>
        <n v="4832"/>
        <n v="3800"/>
        <n v="3143"/>
        <n v="4726"/>
        <n v="4171"/>
        <n v="4648"/>
        <n v="4616"/>
        <n v="878"/>
        <n v="2100"/>
        <n v="3953"/>
        <n v="4785"/>
        <n v="4828"/>
        <n v="4723"/>
        <n v="4289"/>
        <n v="4789"/>
        <n v="4778"/>
        <n v="4273"/>
        <n v="3094"/>
        <n v="4782"/>
        <n v="4649"/>
        <n v="3156"/>
        <n v="3377"/>
        <n v="4162"/>
        <n v="2597"/>
        <n v="4833"/>
        <n v="2562"/>
        <n v="4796"/>
        <n v="4693"/>
        <n v="4771"/>
        <n v="4018"/>
        <n v="4474"/>
        <n v="4755"/>
        <n v="2011"/>
        <n v="2873"/>
        <n v="4572"/>
        <n v="4856"/>
        <n v="1436"/>
        <n v="2908"/>
        <n v="4600"/>
        <n v="3845"/>
        <n v="3222"/>
        <n v="3738"/>
        <n v="4084"/>
        <n v="4609"/>
        <n v="3980"/>
        <n v="4834"/>
        <n v="4798"/>
        <n v="4532"/>
        <n v="1733"/>
        <n v="4262"/>
        <n v="4574"/>
        <n v="4604"/>
        <n v="3963"/>
        <n v="4818"/>
        <n v="3086"/>
        <n v="754"/>
        <n v="4805"/>
        <n v="4489"/>
        <n v="4528"/>
        <n v="2567"/>
        <n v="4667"/>
        <n v="3383"/>
        <n v="4628"/>
        <n v="2581"/>
        <n v="4685"/>
        <n v="2210"/>
        <n v="1057"/>
        <n v="3203"/>
        <n v="3416"/>
        <n v="4173"/>
        <n v="4308"/>
        <n v="4665"/>
        <n v="4643"/>
        <n v="1680"/>
        <n v="4400"/>
        <n v="3112"/>
        <n v="3549"/>
        <n v="4147"/>
        <n v="4713"/>
        <n v="1698"/>
        <n v="4787"/>
        <n v="4695"/>
        <n v="2664"/>
        <n v="4109"/>
        <n v="2566"/>
        <n v="2553"/>
        <n v="4594"/>
        <n v="4748"/>
        <n v="4650"/>
        <n v="4520"/>
        <n v="3731"/>
        <n v="1135"/>
        <n v="2924"/>
        <n v="1549"/>
        <n v="4479"/>
        <n v="2602"/>
        <n v="4807"/>
        <n v="4745"/>
        <n v="4486"/>
        <n v="4696"/>
        <n v="4169"/>
        <n v="4706"/>
        <n v="2074"/>
        <n v="4773"/>
        <n v="4349"/>
        <n v="2653"/>
        <n v="4671"/>
        <n v="1689"/>
        <n v="1609"/>
        <n v="4633"/>
        <n v="4538"/>
        <n v="4459"/>
        <n v="4457"/>
        <n v="3625"/>
        <n v="1904"/>
        <n v="4651"/>
        <n v="4721"/>
        <n v="3253"/>
        <n v="909"/>
        <n v="4297"/>
        <n v="3725"/>
        <n v="4608"/>
        <n v="4172"/>
        <n v="4563"/>
        <n v="2125"/>
        <n v="2427"/>
        <n v="1172"/>
        <n v="1897"/>
        <n v="1951"/>
        <n v="2565"/>
        <n v="4556"/>
        <n v="2030"/>
        <n v="2419"/>
        <n v="2254"/>
        <n v="4000"/>
        <n v="4799"/>
        <n v="2120"/>
        <n v="350"/>
        <n v="758"/>
        <n v="4747"/>
        <n v="905"/>
        <n v="2247"/>
        <n v="1704"/>
        <n v="1373"/>
        <n v="1974"/>
        <n v="1087"/>
      </sharedItems>
    </cacheField>
    <cacheField name="OPR Rank" numFmtId="0">
      <sharedItems containsSemiMixedTypes="0" containsString="0" containsNumber="1" containsInteger="1" minValue="1" maxValue="2509"/>
    </cacheField>
    <cacheField name="OPR Z-score" numFmtId="2">
      <sharedItems containsSemiMixedTypes="0" containsString="0" containsNumber="1" minValue="-3.2239336017310314" maxValue="6.5272350704309199"/>
    </cacheField>
    <cacheField name="State" numFmtId="2">
      <sharedItems count="63">
        <s v="ON"/>
        <s v="NJ"/>
        <s v="CA"/>
        <s v="MI"/>
        <s v="IL"/>
        <s v="NV"/>
        <s v="TX"/>
        <s v="PA"/>
        <s v="WA"/>
        <s v="FL"/>
        <s v="NY"/>
        <s v="IA"/>
        <s v="MO"/>
        <s v="CT"/>
        <s v="IN"/>
        <s v="HI"/>
        <s v="WI"/>
        <s v="MS"/>
        <s v="VA"/>
        <s v="AZ"/>
        <s v="ID"/>
        <s v="AR"/>
        <s v="MN"/>
        <s v="ND"/>
        <s v="GA"/>
        <s v="RI"/>
        <s v="DE"/>
        <s v="OH"/>
        <s v="Other"/>
        <s v="TN"/>
        <s v="MA"/>
        <s v="MD"/>
        <s v="NH"/>
        <s v="KS"/>
        <s v="OR"/>
        <s v="SC"/>
        <s v="OK"/>
        <s v="WV"/>
        <s v="PR"/>
        <s v="CO"/>
        <s v="ME"/>
        <s v="QC"/>
        <s v="NC"/>
        <s v="UT"/>
        <s v="LA"/>
        <s v="AL"/>
        <s v="RS"/>
        <s v="KY"/>
        <s v="VT"/>
        <s v="NM"/>
        <s v="AB"/>
        <s v="MT"/>
        <s v="DC"/>
        <s v="AM"/>
        <s v="WY"/>
        <s v="BC"/>
        <s v="NE"/>
        <s v="AK"/>
        <s v="OA"/>
        <s v="SK"/>
        <s v="Northern"/>
        <s v="SD"/>
        <s v="NS"/>
      </sharedItems>
    </cacheField>
    <cacheField name="Country" numFmtId="2">
      <sharedItems count="17">
        <s v="Canada"/>
        <s v="USA"/>
        <s v="Israel"/>
        <s v="Brazil"/>
        <s v="Australia"/>
        <s v="Turkey"/>
        <s v="Great Britain"/>
        <s v="Mexico"/>
        <s v="Netherlands"/>
        <s v="Chile"/>
        <s v="Phillipines"/>
        <s v="Dominican Republic"/>
        <s v="Germany"/>
        <s v="Bosnia-Herzegovina"/>
        <s v="Taiwan"/>
        <s v="China"/>
        <s v="Singapo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18">
  <r>
    <x v="0"/>
    <x v="0"/>
    <n v="1"/>
    <n v="6.5272350704309199"/>
    <x v="0"/>
    <x v="0"/>
  </r>
  <r>
    <x v="1"/>
    <x v="0"/>
    <n v="1"/>
    <n v="6.0176842335688407"/>
    <x v="0"/>
    <x v="0"/>
  </r>
  <r>
    <x v="1"/>
    <x v="1"/>
    <n v="2"/>
    <n v="5.9679262372691975"/>
    <x v="0"/>
    <x v="0"/>
  </r>
  <r>
    <x v="1"/>
    <x v="2"/>
    <n v="3"/>
    <n v="5.3490697680813337"/>
    <x v="1"/>
    <x v="1"/>
  </r>
  <r>
    <x v="2"/>
    <x v="3"/>
    <n v="1"/>
    <n v="5.0880176665269907"/>
    <x v="2"/>
    <x v="1"/>
  </r>
  <r>
    <x v="2"/>
    <x v="1"/>
    <n v="2"/>
    <n v="4.9592456074813098"/>
    <x v="0"/>
    <x v="0"/>
  </r>
  <r>
    <x v="1"/>
    <x v="4"/>
    <n v="4"/>
    <n v="4.8433517784710585"/>
    <x v="3"/>
    <x v="1"/>
  </r>
  <r>
    <x v="3"/>
    <x v="5"/>
    <n v="1"/>
    <n v="4.6545530471197605"/>
    <x v="4"/>
    <x v="1"/>
  </r>
  <r>
    <x v="1"/>
    <x v="6"/>
    <n v="5"/>
    <n v="4.6489468167870331"/>
    <x v="3"/>
    <x v="1"/>
  </r>
  <r>
    <x v="3"/>
    <x v="0"/>
    <n v="2"/>
    <n v="4.6201452000029537"/>
    <x v="0"/>
    <x v="0"/>
  </r>
  <r>
    <x v="2"/>
    <x v="7"/>
    <n v="3"/>
    <n v="4.6099576850795918"/>
    <x v="5"/>
    <x v="1"/>
  </r>
  <r>
    <x v="2"/>
    <x v="4"/>
    <n v="4"/>
    <n v="4.5804848714265303"/>
    <x v="3"/>
    <x v="1"/>
  </r>
  <r>
    <x v="1"/>
    <x v="8"/>
    <n v="6"/>
    <n v="4.5004453257268535"/>
    <x v="2"/>
    <x v="1"/>
  </r>
  <r>
    <x v="3"/>
    <x v="7"/>
    <n v="3"/>
    <n v="4.4902353162344806"/>
    <x v="5"/>
    <x v="1"/>
  </r>
  <r>
    <x v="3"/>
    <x v="9"/>
    <n v="4"/>
    <n v="4.486047735962531"/>
    <x v="6"/>
    <x v="1"/>
  </r>
  <r>
    <x v="2"/>
    <x v="10"/>
    <n v="5"/>
    <n v="4.4228055944699483"/>
    <x v="7"/>
    <x v="1"/>
  </r>
  <r>
    <x v="3"/>
    <x v="8"/>
    <n v="5"/>
    <n v="4.3849137093561739"/>
    <x v="2"/>
    <x v="1"/>
  </r>
  <r>
    <x v="0"/>
    <x v="1"/>
    <n v="2"/>
    <n v="4.2546975950489996"/>
    <x v="0"/>
    <x v="0"/>
  </r>
  <r>
    <x v="3"/>
    <x v="1"/>
    <n v="6"/>
    <n v="4.2375343510783994"/>
    <x v="0"/>
    <x v="0"/>
  </r>
  <r>
    <x v="3"/>
    <x v="11"/>
    <n v="7"/>
    <n v="4.2344689666699029"/>
    <x v="3"/>
    <x v="1"/>
  </r>
  <r>
    <x v="2"/>
    <x v="12"/>
    <n v="6"/>
    <n v="4.1639194045630754"/>
    <x v="4"/>
    <x v="1"/>
  </r>
  <r>
    <x v="2"/>
    <x v="13"/>
    <n v="7"/>
    <n v="4.1315455191590233"/>
    <x v="8"/>
    <x v="1"/>
  </r>
  <r>
    <x v="0"/>
    <x v="14"/>
    <n v="3"/>
    <n v="4.105013611835723"/>
    <x v="2"/>
    <x v="1"/>
  </r>
  <r>
    <x v="4"/>
    <x v="15"/>
    <n v="1"/>
    <n v="4.0998954314332066"/>
    <x v="2"/>
    <x v="1"/>
  </r>
  <r>
    <x v="1"/>
    <x v="16"/>
    <n v="7"/>
    <n v="4.0552250604967179"/>
    <x v="2"/>
    <x v="1"/>
  </r>
  <r>
    <x v="2"/>
    <x v="17"/>
    <n v="8"/>
    <n v="4.0436926813682303"/>
    <x v="9"/>
    <x v="1"/>
  </r>
  <r>
    <x v="0"/>
    <x v="4"/>
    <n v="4"/>
    <n v="4.0132547150009801"/>
    <x v="3"/>
    <x v="1"/>
  </r>
  <r>
    <x v="2"/>
    <x v="6"/>
    <n v="9"/>
    <n v="3.9986187518054033"/>
    <x v="3"/>
    <x v="1"/>
  </r>
  <r>
    <x v="0"/>
    <x v="7"/>
    <n v="5"/>
    <n v="3.9826633295228673"/>
    <x v="5"/>
    <x v="1"/>
  </r>
  <r>
    <x v="4"/>
    <x v="18"/>
    <n v="2"/>
    <n v="3.9613485458919828"/>
    <x v="10"/>
    <x v="1"/>
  </r>
  <r>
    <x v="2"/>
    <x v="0"/>
    <n v="10"/>
    <n v="3.9433914350888211"/>
    <x v="0"/>
    <x v="0"/>
  </r>
  <r>
    <x v="5"/>
    <x v="1"/>
    <n v="1"/>
    <n v="3.934731041971566"/>
    <x v="0"/>
    <x v="0"/>
  </r>
  <r>
    <x v="1"/>
    <x v="9"/>
    <n v="8"/>
    <n v="3.9314767837848339"/>
    <x v="6"/>
    <x v="1"/>
  </r>
  <r>
    <x v="2"/>
    <x v="19"/>
    <n v="11"/>
    <n v="3.9138605128491246"/>
    <x v="6"/>
    <x v="1"/>
  </r>
  <r>
    <x v="3"/>
    <x v="20"/>
    <n v="8"/>
    <n v="3.9025712056612565"/>
    <x v="3"/>
    <x v="1"/>
  </r>
  <r>
    <x v="3"/>
    <x v="21"/>
    <n v="9"/>
    <n v="3.8855535039816771"/>
    <x v="0"/>
    <x v="0"/>
  </r>
  <r>
    <x v="5"/>
    <x v="7"/>
    <n v="2"/>
    <n v="3.8776356497794309"/>
    <x v="5"/>
    <x v="1"/>
  </r>
  <r>
    <x v="2"/>
    <x v="8"/>
    <n v="12"/>
    <n v="3.8605832517496648"/>
    <x v="2"/>
    <x v="1"/>
  </r>
  <r>
    <x v="0"/>
    <x v="22"/>
    <n v="6"/>
    <n v="3.8457425800845222"/>
    <x v="11"/>
    <x v="1"/>
  </r>
  <r>
    <x v="2"/>
    <x v="23"/>
    <n v="13"/>
    <n v="3.823332123062277"/>
    <x v="12"/>
    <x v="1"/>
  </r>
  <r>
    <x v="1"/>
    <x v="24"/>
    <n v="9"/>
    <n v="3.7897145806126455"/>
    <x v="3"/>
    <x v="1"/>
  </r>
  <r>
    <x v="3"/>
    <x v="14"/>
    <n v="10"/>
    <n v="3.7717634656151975"/>
    <x v="2"/>
    <x v="1"/>
  </r>
  <r>
    <x v="5"/>
    <x v="0"/>
    <n v="3"/>
    <n v="3.7654138476279879"/>
    <x v="0"/>
    <x v="0"/>
  </r>
  <r>
    <x v="3"/>
    <x v="25"/>
    <n v="11"/>
    <n v="3.7542402270829456"/>
    <x v="2"/>
    <x v="1"/>
  </r>
  <r>
    <x v="0"/>
    <x v="26"/>
    <n v="7"/>
    <n v="3.7457300425736015"/>
    <x v="13"/>
    <x v="1"/>
  </r>
  <r>
    <x v="1"/>
    <x v="27"/>
    <n v="10"/>
    <n v="3.7226155127442344"/>
    <x v="9"/>
    <x v="1"/>
  </r>
  <r>
    <x v="3"/>
    <x v="28"/>
    <n v="12"/>
    <n v="3.700619219632455"/>
    <x v="14"/>
    <x v="1"/>
  </r>
  <r>
    <x v="0"/>
    <x v="29"/>
    <n v="8"/>
    <n v="3.6889499861921093"/>
    <x v="10"/>
    <x v="1"/>
  </r>
  <r>
    <x v="2"/>
    <x v="30"/>
    <n v="14"/>
    <n v="3.6559978166842968"/>
    <x v="15"/>
    <x v="1"/>
  </r>
  <r>
    <x v="2"/>
    <x v="31"/>
    <n v="15"/>
    <n v="3.6321816826305739"/>
    <x v="10"/>
    <x v="1"/>
  </r>
  <r>
    <x v="1"/>
    <x v="7"/>
    <n v="11"/>
    <n v="3.6253489520559077"/>
    <x v="5"/>
    <x v="1"/>
  </r>
  <r>
    <x v="2"/>
    <x v="32"/>
    <n v="16"/>
    <n v="3.6238790126136875"/>
    <x v="16"/>
    <x v="1"/>
  </r>
  <r>
    <x v="1"/>
    <x v="14"/>
    <n v="12"/>
    <n v="3.6049418750760318"/>
    <x v="2"/>
    <x v="1"/>
  </r>
  <r>
    <x v="0"/>
    <x v="33"/>
    <n v="9"/>
    <n v="3.5854518813446101"/>
    <x v="14"/>
    <x v="1"/>
  </r>
  <r>
    <x v="0"/>
    <x v="34"/>
    <n v="10"/>
    <n v="3.5769356992932679"/>
    <x v="7"/>
    <x v="1"/>
  </r>
  <r>
    <x v="2"/>
    <x v="35"/>
    <n v="17"/>
    <n v="3.5728368615558916"/>
    <x v="6"/>
    <x v="1"/>
  </r>
  <r>
    <x v="3"/>
    <x v="36"/>
    <n v="13"/>
    <n v="3.5441053297373757"/>
    <x v="14"/>
    <x v="1"/>
  </r>
  <r>
    <x v="2"/>
    <x v="37"/>
    <n v="18"/>
    <n v="3.5347570614949557"/>
    <x v="15"/>
    <x v="1"/>
  </r>
  <r>
    <x v="3"/>
    <x v="38"/>
    <n v="14"/>
    <n v="3.5249246039715247"/>
    <x v="17"/>
    <x v="1"/>
  </r>
  <r>
    <x v="4"/>
    <x v="39"/>
    <n v="3"/>
    <n v="3.5204733785458524"/>
    <x v="0"/>
    <x v="0"/>
  </r>
  <r>
    <x v="3"/>
    <x v="40"/>
    <n v="15"/>
    <n v="3.507183080056786"/>
    <x v="18"/>
    <x v="1"/>
  </r>
  <r>
    <x v="0"/>
    <x v="41"/>
    <n v="11"/>
    <n v="3.4906881202022393"/>
    <x v="19"/>
    <x v="1"/>
  </r>
  <r>
    <x v="4"/>
    <x v="42"/>
    <n v="4"/>
    <n v="3.4871193240794751"/>
    <x v="2"/>
    <x v="1"/>
  </r>
  <r>
    <x v="2"/>
    <x v="43"/>
    <n v="19"/>
    <n v="3.4700148477803281"/>
    <x v="10"/>
    <x v="1"/>
  </r>
  <r>
    <x v="1"/>
    <x v="44"/>
    <n v="13"/>
    <n v="3.4606437145106188"/>
    <x v="3"/>
    <x v="1"/>
  </r>
  <r>
    <x v="3"/>
    <x v="24"/>
    <n v="16"/>
    <n v="3.4404105901906266"/>
    <x v="3"/>
    <x v="1"/>
  </r>
  <r>
    <x v="4"/>
    <x v="1"/>
    <n v="5"/>
    <n v="3.4260540377077531"/>
    <x v="0"/>
    <x v="0"/>
  </r>
  <r>
    <x v="0"/>
    <x v="15"/>
    <n v="12"/>
    <n v="3.4212285934696225"/>
    <x v="2"/>
    <x v="1"/>
  </r>
  <r>
    <x v="2"/>
    <x v="45"/>
    <n v="20"/>
    <n v="3.4123212222443757"/>
    <x v="7"/>
    <x v="1"/>
  </r>
  <r>
    <x v="4"/>
    <x v="4"/>
    <n v="6"/>
    <n v="3.4062736392496844"/>
    <x v="3"/>
    <x v="1"/>
  </r>
  <r>
    <x v="2"/>
    <x v="46"/>
    <n v="21"/>
    <n v="3.4016790332380129"/>
    <x v="3"/>
    <x v="1"/>
  </r>
  <r>
    <x v="3"/>
    <x v="3"/>
    <n v="17"/>
    <n v="3.3979495719913748"/>
    <x v="2"/>
    <x v="1"/>
  </r>
  <r>
    <x v="3"/>
    <x v="46"/>
    <n v="18"/>
    <n v="3.3933000324669917"/>
    <x v="3"/>
    <x v="1"/>
  </r>
  <r>
    <x v="2"/>
    <x v="47"/>
    <n v="22"/>
    <n v="3.3879137880722014"/>
    <x v="20"/>
    <x v="1"/>
  </r>
  <r>
    <x v="0"/>
    <x v="48"/>
    <n v="13"/>
    <n v="3.3735467692994674"/>
    <x v="9"/>
    <x v="1"/>
  </r>
  <r>
    <x v="0"/>
    <x v="49"/>
    <n v="14"/>
    <n v="3.3662477912549735"/>
    <x v="18"/>
    <x v="1"/>
  </r>
  <r>
    <x v="3"/>
    <x v="50"/>
    <n v="19"/>
    <n v="3.3658568981421384"/>
    <x v="21"/>
    <x v="1"/>
  </r>
  <r>
    <x v="3"/>
    <x v="51"/>
    <n v="20"/>
    <n v="3.3401653414452088"/>
    <x v="12"/>
    <x v="1"/>
  </r>
  <r>
    <x v="3"/>
    <x v="52"/>
    <n v="21"/>
    <n v="3.3255952527954884"/>
    <x v="2"/>
    <x v="1"/>
  </r>
  <r>
    <x v="1"/>
    <x v="53"/>
    <n v="14"/>
    <n v="3.3167105422226446"/>
    <x v="3"/>
    <x v="1"/>
  </r>
  <r>
    <x v="3"/>
    <x v="19"/>
    <n v="22"/>
    <n v="3.3102068382267209"/>
    <x v="6"/>
    <x v="1"/>
  </r>
  <r>
    <x v="2"/>
    <x v="54"/>
    <n v="23"/>
    <n v="3.3088633695319403"/>
    <x v="14"/>
    <x v="1"/>
  </r>
  <r>
    <x v="1"/>
    <x v="55"/>
    <n v="15"/>
    <n v="3.2866292373003918"/>
    <x v="3"/>
    <x v="1"/>
  </r>
  <r>
    <x v="3"/>
    <x v="56"/>
    <n v="23"/>
    <n v="3.2850220780187591"/>
    <x v="22"/>
    <x v="1"/>
  </r>
  <r>
    <x v="3"/>
    <x v="57"/>
    <n v="24"/>
    <n v="3.2690573361244311"/>
    <x v="1"/>
    <x v="1"/>
  </r>
  <r>
    <x v="1"/>
    <x v="11"/>
    <n v="16"/>
    <n v="3.2689312268223789"/>
    <x v="3"/>
    <x v="1"/>
  </r>
  <r>
    <x v="4"/>
    <x v="28"/>
    <n v="7"/>
    <n v="3.2624501889233075"/>
    <x v="14"/>
    <x v="1"/>
  </r>
  <r>
    <x v="0"/>
    <x v="2"/>
    <n v="15"/>
    <n v="3.261180415659982"/>
    <x v="1"/>
    <x v="1"/>
  </r>
  <r>
    <x v="3"/>
    <x v="2"/>
    <n v="25"/>
    <n v="3.2478294749259358"/>
    <x v="1"/>
    <x v="1"/>
  </r>
  <r>
    <x v="2"/>
    <x v="58"/>
    <n v="24"/>
    <n v="3.2210954177744582"/>
    <x v="2"/>
    <x v="1"/>
  </r>
  <r>
    <x v="2"/>
    <x v="59"/>
    <n v="25"/>
    <n v="3.2150188956529742"/>
    <x v="3"/>
    <x v="1"/>
  </r>
  <r>
    <x v="3"/>
    <x v="29"/>
    <n v="26"/>
    <n v="3.2101778440608015"/>
    <x v="10"/>
    <x v="1"/>
  </r>
  <r>
    <x v="5"/>
    <x v="19"/>
    <n v="4"/>
    <n v="3.1923847133203522"/>
    <x v="6"/>
    <x v="1"/>
  </r>
  <r>
    <x v="5"/>
    <x v="6"/>
    <n v="5"/>
    <n v="3.1819664510370496"/>
    <x v="3"/>
    <x v="1"/>
  </r>
  <r>
    <x v="2"/>
    <x v="14"/>
    <n v="26"/>
    <n v="3.1760843876063318"/>
    <x v="2"/>
    <x v="1"/>
  </r>
  <r>
    <x v="2"/>
    <x v="60"/>
    <n v="27"/>
    <n v="3.1730766965471755"/>
    <x v="19"/>
    <x v="1"/>
  </r>
  <r>
    <x v="4"/>
    <x v="5"/>
    <n v="8"/>
    <n v="3.1684287752961615"/>
    <x v="4"/>
    <x v="1"/>
  </r>
  <r>
    <x v="2"/>
    <x v="61"/>
    <n v="28"/>
    <n v="3.167441949448051"/>
    <x v="0"/>
    <x v="0"/>
  </r>
  <r>
    <x v="3"/>
    <x v="62"/>
    <n v="27"/>
    <n v="3.1590862696782103"/>
    <x v="1"/>
    <x v="1"/>
  </r>
  <r>
    <x v="0"/>
    <x v="63"/>
    <n v="16"/>
    <n v="3.157232153507076"/>
    <x v="13"/>
    <x v="1"/>
  </r>
  <r>
    <x v="3"/>
    <x v="64"/>
    <n v="28"/>
    <n v="3.1456029440611641"/>
    <x v="0"/>
    <x v="0"/>
  </r>
  <r>
    <x v="2"/>
    <x v="2"/>
    <n v="29"/>
    <n v="3.1198276845614408"/>
    <x v="1"/>
    <x v="1"/>
  </r>
  <r>
    <x v="3"/>
    <x v="65"/>
    <n v="29"/>
    <n v="3.1157292563499035"/>
    <x v="3"/>
    <x v="1"/>
  </r>
  <r>
    <x v="1"/>
    <x v="22"/>
    <n v="17"/>
    <n v="3.1143101411936311"/>
    <x v="11"/>
    <x v="1"/>
  </r>
  <r>
    <x v="1"/>
    <x v="66"/>
    <n v="18"/>
    <n v="3.0821365763402047"/>
    <x v="4"/>
    <x v="1"/>
  </r>
  <r>
    <x v="1"/>
    <x v="39"/>
    <n v="19"/>
    <n v="3.069844935755317"/>
    <x v="0"/>
    <x v="0"/>
  </r>
  <r>
    <x v="3"/>
    <x v="37"/>
    <n v="30"/>
    <n v="3.0661618790041305"/>
    <x v="15"/>
    <x v="1"/>
  </r>
  <r>
    <x v="3"/>
    <x v="48"/>
    <n v="31"/>
    <n v="3.0660776943550498"/>
    <x v="9"/>
    <x v="1"/>
  </r>
  <r>
    <x v="3"/>
    <x v="67"/>
    <n v="32"/>
    <n v="3.0657623968190002"/>
    <x v="23"/>
    <x v="1"/>
  </r>
  <r>
    <x v="2"/>
    <x v="9"/>
    <n v="30"/>
    <n v="3.045847053322595"/>
    <x v="6"/>
    <x v="1"/>
  </r>
  <r>
    <x v="2"/>
    <x v="57"/>
    <n v="31"/>
    <n v="3.0448490052268951"/>
    <x v="1"/>
    <x v="1"/>
  </r>
  <r>
    <x v="5"/>
    <x v="23"/>
    <n v="6"/>
    <n v="3.0352392470752374"/>
    <x v="12"/>
    <x v="1"/>
  </r>
  <r>
    <x v="3"/>
    <x v="16"/>
    <n v="33"/>
    <n v="3.0330795668257053"/>
    <x v="2"/>
    <x v="1"/>
  </r>
  <r>
    <x v="0"/>
    <x v="68"/>
    <n v="17"/>
    <n v="3.0327604312907011"/>
    <x v="10"/>
    <x v="1"/>
  </r>
  <r>
    <x v="2"/>
    <x v="69"/>
    <n v="32"/>
    <n v="3.022462423545242"/>
    <x v="6"/>
    <x v="1"/>
  </r>
  <r>
    <x v="0"/>
    <x v="11"/>
    <n v="18"/>
    <n v="3.0167616947757603"/>
    <x v="3"/>
    <x v="1"/>
  </r>
  <r>
    <x v="2"/>
    <x v="70"/>
    <n v="33"/>
    <n v="2.9998773767854638"/>
    <x v="24"/>
    <x v="1"/>
  </r>
  <r>
    <x v="3"/>
    <x v="4"/>
    <n v="34"/>
    <n v="2.9958192138925948"/>
    <x v="3"/>
    <x v="1"/>
  </r>
  <r>
    <x v="3"/>
    <x v="71"/>
    <n v="35"/>
    <n v="2.9936716186040777"/>
    <x v="24"/>
    <x v="1"/>
  </r>
  <r>
    <x v="2"/>
    <x v="72"/>
    <n v="34"/>
    <n v="2.9792517057964036"/>
    <x v="0"/>
    <x v="0"/>
  </r>
  <r>
    <x v="1"/>
    <x v="73"/>
    <n v="20"/>
    <n v="2.9771462657626508"/>
    <x v="3"/>
    <x v="1"/>
  </r>
  <r>
    <x v="3"/>
    <x v="70"/>
    <n v="36"/>
    <n v="2.9767683823868718"/>
    <x v="24"/>
    <x v="1"/>
  </r>
  <r>
    <x v="3"/>
    <x v="23"/>
    <n v="37"/>
    <n v="2.9713012151676286"/>
    <x v="12"/>
    <x v="1"/>
  </r>
  <r>
    <x v="0"/>
    <x v="74"/>
    <n v="19"/>
    <n v="2.9706853195456238"/>
    <x v="3"/>
    <x v="1"/>
  </r>
  <r>
    <x v="3"/>
    <x v="75"/>
    <n v="38"/>
    <n v="2.9628569090651551"/>
    <x v="25"/>
    <x v="1"/>
  </r>
  <r>
    <x v="0"/>
    <x v="66"/>
    <n v="20"/>
    <n v="2.9561606699559291"/>
    <x v="4"/>
    <x v="1"/>
  </r>
  <r>
    <x v="5"/>
    <x v="76"/>
    <n v="7"/>
    <n v="2.9507647235450656"/>
    <x v="22"/>
    <x v="1"/>
  </r>
  <r>
    <x v="4"/>
    <x v="77"/>
    <n v="9"/>
    <n v="2.9482779620221429"/>
    <x v="2"/>
    <x v="1"/>
  </r>
  <r>
    <x v="5"/>
    <x v="78"/>
    <n v="8"/>
    <n v="2.9450324047743512"/>
    <x v="14"/>
    <x v="1"/>
  </r>
  <r>
    <x v="0"/>
    <x v="79"/>
    <n v="21"/>
    <n v="2.9399655773142506"/>
    <x v="13"/>
    <x v="1"/>
  </r>
  <r>
    <x v="2"/>
    <x v="80"/>
    <n v="35"/>
    <n v="2.9379245752536232"/>
    <x v="26"/>
    <x v="1"/>
  </r>
  <r>
    <x v="4"/>
    <x v="0"/>
    <n v="10"/>
    <n v="2.9285849000149993"/>
    <x v="0"/>
    <x v="0"/>
  </r>
  <r>
    <x v="3"/>
    <x v="81"/>
    <n v="39"/>
    <n v="2.9099066118939745"/>
    <x v="3"/>
    <x v="1"/>
  </r>
  <r>
    <x v="3"/>
    <x v="82"/>
    <n v="40"/>
    <n v="2.9089735311511169"/>
    <x v="1"/>
    <x v="1"/>
  </r>
  <r>
    <x v="3"/>
    <x v="22"/>
    <n v="41"/>
    <n v="2.9079817413370508"/>
    <x v="11"/>
    <x v="1"/>
  </r>
  <r>
    <x v="3"/>
    <x v="83"/>
    <n v="42"/>
    <n v="2.9065980789064687"/>
    <x v="3"/>
    <x v="1"/>
  </r>
  <r>
    <x v="2"/>
    <x v="84"/>
    <n v="36"/>
    <n v="2.9007464455160017"/>
    <x v="10"/>
    <x v="1"/>
  </r>
  <r>
    <x v="1"/>
    <x v="85"/>
    <n v="21"/>
    <n v="2.8928906163910972"/>
    <x v="9"/>
    <x v="1"/>
  </r>
  <r>
    <x v="3"/>
    <x v="6"/>
    <n v="43"/>
    <n v="2.8905130327907846"/>
    <x v="3"/>
    <x v="1"/>
  </r>
  <r>
    <x v="2"/>
    <x v="86"/>
    <n v="37"/>
    <n v="2.8901761204232974"/>
    <x v="8"/>
    <x v="1"/>
  </r>
  <r>
    <x v="2"/>
    <x v="24"/>
    <n v="38"/>
    <n v="2.8788561745784205"/>
    <x v="3"/>
    <x v="1"/>
  </r>
  <r>
    <x v="2"/>
    <x v="87"/>
    <n v="39"/>
    <n v="2.8773309165492553"/>
    <x v="2"/>
    <x v="1"/>
  </r>
  <r>
    <x v="3"/>
    <x v="88"/>
    <n v="44"/>
    <n v="2.8675190035496279"/>
    <x v="17"/>
    <x v="1"/>
  </r>
  <r>
    <x v="3"/>
    <x v="89"/>
    <n v="45"/>
    <n v="2.8643506770753846"/>
    <x v="11"/>
    <x v="1"/>
  </r>
  <r>
    <x v="2"/>
    <x v="90"/>
    <n v="40"/>
    <n v="2.856915765139219"/>
    <x v="27"/>
    <x v="1"/>
  </r>
  <r>
    <x v="4"/>
    <x v="66"/>
    <n v="11"/>
    <n v="2.8560982822296075"/>
    <x v="4"/>
    <x v="1"/>
  </r>
  <r>
    <x v="0"/>
    <x v="91"/>
    <n v="22"/>
    <n v="2.849346142434853"/>
    <x v="9"/>
    <x v="1"/>
  </r>
  <r>
    <x v="0"/>
    <x v="92"/>
    <n v="23"/>
    <n v="2.8480472259350127"/>
    <x v="28"/>
    <x v="2"/>
  </r>
  <r>
    <x v="2"/>
    <x v="25"/>
    <n v="41"/>
    <n v="2.8402731167440174"/>
    <x v="2"/>
    <x v="1"/>
  </r>
  <r>
    <x v="2"/>
    <x v="50"/>
    <n v="42"/>
    <n v="2.8347357971426588"/>
    <x v="21"/>
    <x v="1"/>
  </r>
  <r>
    <x v="3"/>
    <x v="90"/>
    <n v="46"/>
    <n v="2.8319324697240478"/>
    <x v="27"/>
    <x v="1"/>
  </r>
  <r>
    <x v="2"/>
    <x v="93"/>
    <n v="43"/>
    <n v="2.8313039139887"/>
    <x v="13"/>
    <x v="1"/>
  </r>
  <r>
    <x v="1"/>
    <x v="94"/>
    <n v="22"/>
    <n v="2.8288904453869348"/>
    <x v="16"/>
    <x v="1"/>
  </r>
  <r>
    <x v="2"/>
    <x v="95"/>
    <n v="44"/>
    <n v="2.8247941822595322"/>
    <x v="0"/>
    <x v="0"/>
  </r>
  <r>
    <x v="2"/>
    <x v="5"/>
    <n v="45"/>
    <n v="2.8236547959890492"/>
    <x v="4"/>
    <x v="1"/>
  </r>
  <r>
    <x v="3"/>
    <x v="45"/>
    <n v="47"/>
    <n v="2.8160454966150197"/>
    <x v="7"/>
    <x v="1"/>
  </r>
  <r>
    <x v="4"/>
    <x v="96"/>
    <n v="12"/>
    <n v="2.8133496297870972"/>
    <x v="1"/>
    <x v="1"/>
  </r>
  <r>
    <x v="2"/>
    <x v="20"/>
    <n v="46"/>
    <n v="2.8086156234973605"/>
    <x v="3"/>
    <x v="1"/>
  </r>
  <r>
    <x v="1"/>
    <x v="97"/>
    <n v="23"/>
    <n v="2.8026460275045948"/>
    <x v="29"/>
    <x v="1"/>
  </r>
  <r>
    <x v="1"/>
    <x v="57"/>
    <n v="24"/>
    <n v="2.801109450584244"/>
    <x v="1"/>
    <x v="1"/>
  </r>
  <r>
    <x v="5"/>
    <x v="52"/>
    <n v="9"/>
    <n v="2.7908649088168165"/>
    <x v="2"/>
    <x v="1"/>
  </r>
  <r>
    <x v="4"/>
    <x v="35"/>
    <n v="13"/>
    <n v="2.7906453796019917"/>
    <x v="6"/>
    <x v="1"/>
  </r>
  <r>
    <x v="3"/>
    <x v="95"/>
    <n v="48"/>
    <n v="2.7769032840919383"/>
    <x v="0"/>
    <x v="0"/>
  </r>
  <r>
    <x v="1"/>
    <x v="23"/>
    <n v="25"/>
    <n v="2.773686770601766"/>
    <x v="12"/>
    <x v="1"/>
  </r>
  <r>
    <x v="1"/>
    <x v="98"/>
    <n v="26"/>
    <n v="2.7733366236671513"/>
    <x v="16"/>
    <x v="1"/>
  </r>
  <r>
    <x v="2"/>
    <x v="76"/>
    <n v="47"/>
    <n v="2.7714922280587397"/>
    <x v="22"/>
    <x v="1"/>
  </r>
  <r>
    <x v="3"/>
    <x v="99"/>
    <n v="49"/>
    <n v="2.76667794494448"/>
    <x v="30"/>
    <x v="1"/>
  </r>
  <r>
    <x v="4"/>
    <x v="100"/>
    <n v="14"/>
    <n v="2.7489315726740688"/>
    <x v="31"/>
    <x v="1"/>
  </r>
  <r>
    <x v="4"/>
    <x v="43"/>
    <n v="15"/>
    <n v="2.7357441321131333"/>
    <x v="10"/>
    <x v="1"/>
  </r>
  <r>
    <x v="1"/>
    <x v="101"/>
    <n v="27"/>
    <n v="2.7258788606819984"/>
    <x v="10"/>
    <x v="1"/>
  </r>
  <r>
    <x v="0"/>
    <x v="102"/>
    <n v="24"/>
    <n v="2.7239836066849739"/>
    <x v="18"/>
    <x v="1"/>
  </r>
  <r>
    <x v="1"/>
    <x v="103"/>
    <n v="28"/>
    <n v="2.7169575531732013"/>
    <x v="13"/>
    <x v="1"/>
  </r>
  <r>
    <x v="3"/>
    <x v="58"/>
    <n v="50"/>
    <n v="2.7061824589099794"/>
    <x v="2"/>
    <x v="1"/>
  </r>
  <r>
    <x v="0"/>
    <x v="104"/>
    <n v="25"/>
    <n v="2.7043729631573372"/>
    <x v="32"/>
    <x v="1"/>
  </r>
  <r>
    <x v="5"/>
    <x v="8"/>
    <n v="10"/>
    <n v="2.6967772894021738"/>
    <x v="2"/>
    <x v="1"/>
  </r>
  <r>
    <x v="2"/>
    <x v="105"/>
    <n v="48"/>
    <n v="2.6947458063653036"/>
    <x v="13"/>
    <x v="1"/>
  </r>
  <r>
    <x v="3"/>
    <x v="105"/>
    <n v="51"/>
    <n v="2.6938573350415647"/>
    <x v="13"/>
    <x v="1"/>
  </r>
  <r>
    <x v="5"/>
    <x v="4"/>
    <n v="11"/>
    <n v="2.6933984755285807"/>
    <x v="3"/>
    <x v="1"/>
  </r>
  <r>
    <x v="1"/>
    <x v="106"/>
    <n v="29"/>
    <n v="2.6931394414203864"/>
    <x v="0"/>
    <x v="0"/>
  </r>
  <r>
    <x v="3"/>
    <x v="107"/>
    <n v="52"/>
    <n v="2.6908452329711237"/>
    <x v="31"/>
    <x v="1"/>
  </r>
  <r>
    <x v="3"/>
    <x v="108"/>
    <n v="53"/>
    <n v="2.6841655717974717"/>
    <x v="3"/>
    <x v="1"/>
  </r>
  <r>
    <x v="2"/>
    <x v="109"/>
    <n v="49"/>
    <n v="2.683064977514662"/>
    <x v="3"/>
    <x v="1"/>
  </r>
  <r>
    <x v="3"/>
    <x v="80"/>
    <n v="54"/>
    <n v="2.6829935627946355"/>
    <x v="26"/>
    <x v="1"/>
  </r>
  <r>
    <x v="4"/>
    <x v="110"/>
    <n v="16"/>
    <n v="2.6791385628388644"/>
    <x v="13"/>
    <x v="1"/>
  </r>
  <r>
    <x v="1"/>
    <x v="5"/>
    <n v="30"/>
    <n v="2.6782615413225987"/>
    <x v="4"/>
    <x v="1"/>
  </r>
  <r>
    <x v="3"/>
    <x v="17"/>
    <n v="55"/>
    <n v="2.6696045409642304"/>
    <x v="9"/>
    <x v="1"/>
  </r>
  <r>
    <x v="1"/>
    <x v="111"/>
    <n v="31"/>
    <n v="2.6689759210707713"/>
    <x v="9"/>
    <x v="1"/>
  </r>
  <r>
    <x v="0"/>
    <x v="53"/>
    <n v="26"/>
    <n v="2.6667555883210534"/>
    <x v="3"/>
    <x v="1"/>
  </r>
  <r>
    <x v="0"/>
    <x v="112"/>
    <n v="27"/>
    <n v="2.6662290264953032"/>
    <x v="15"/>
    <x v="1"/>
  </r>
  <r>
    <x v="0"/>
    <x v="113"/>
    <n v="28"/>
    <n v="2.6630030208118893"/>
    <x v="28"/>
    <x v="3"/>
  </r>
  <r>
    <x v="1"/>
    <x v="114"/>
    <n v="32"/>
    <n v="2.6584526993560438"/>
    <x v="4"/>
    <x v="1"/>
  </r>
  <r>
    <x v="1"/>
    <x v="115"/>
    <n v="33"/>
    <n v="2.6531939329610399"/>
    <x v="1"/>
    <x v="1"/>
  </r>
  <r>
    <x v="1"/>
    <x v="108"/>
    <n v="34"/>
    <n v="2.652015471279173"/>
    <x v="3"/>
    <x v="1"/>
  </r>
  <r>
    <x v="0"/>
    <x v="116"/>
    <n v="29"/>
    <n v="2.6519612970799091"/>
    <x v="9"/>
    <x v="1"/>
  </r>
  <r>
    <x v="3"/>
    <x v="30"/>
    <n v="56"/>
    <n v="2.6382903498573222"/>
    <x v="15"/>
    <x v="1"/>
  </r>
  <r>
    <x v="0"/>
    <x v="117"/>
    <n v="30"/>
    <n v="2.635790644451085"/>
    <x v="2"/>
    <x v="1"/>
  </r>
  <r>
    <x v="1"/>
    <x v="118"/>
    <n v="35"/>
    <n v="2.6313350602716086"/>
    <x v="3"/>
    <x v="1"/>
  </r>
  <r>
    <x v="3"/>
    <x v="13"/>
    <n v="57"/>
    <n v="2.6309338676808793"/>
    <x v="8"/>
    <x v="1"/>
  </r>
  <r>
    <x v="3"/>
    <x v="112"/>
    <n v="58"/>
    <n v="2.6273706600853317"/>
    <x v="15"/>
    <x v="1"/>
  </r>
  <r>
    <x v="5"/>
    <x v="119"/>
    <n v="12"/>
    <n v="2.6248860306602211"/>
    <x v="1"/>
    <x v="1"/>
  </r>
  <r>
    <x v="2"/>
    <x v="110"/>
    <n v="50"/>
    <n v="2.6247590081648919"/>
    <x v="13"/>
    <x v="1"/>
  </r>
  <r>
    <x v="2"/>
    <x v="120"/>
    <n v="51"/>
    <n v="2.6230236936963403"/>
    <x v="27"/>
    <x v="1"/>
  </r>
  <r>
    <x v="2"/>
    <x v="53"/>
    <n v="52"/>
    <n v="2.6149517790424563"/>
    <x v="3"/>
    <x v="1"/>
  </r>
  <r>
    <x v="3"/>
    <x v="47"/>
    <n v="59"/>
    <n v="2.6134112274519912"/>
    <x v="20"/>
    <x v="1"/>
  </r>
  <r>
    <x v="4"/>
    <x v="79"/>
    <n v="17"/>
    <n v="2.5939297074029342"/>
    <x v="13"/>
    <x v="1"/>
  </r>
  <r>
    <x v="1"/>
    <x v="75"/>
    <n v="36"/>
    <n v="2.5936505385760373"/>
    <x v="25"/>
    <x v="1"/>
  </r>
  <r>
    <x v="2"/>
    <x v="16"/>
    <n v="53"/>
    <n v="2.5923115813062441"/>
    <x v="2"/>
    <x v="1"/>
  </r>
  <r>
    <x v="0"/>
    <x v="8"/>
    <n v="31"/>
    <n v="2.5916129906903889"/>
    <x v="2"/>
    <x v="1"/>
  </r>
  <r>
    <x v="3"/>
    <x v="121"/>
    <n v="60"/>
    <n v="2.5914183389672099"/>
    <x v="3"/>
    <x v="1"/>
  </r>
  <r>
    <x v="5"/>
    <x v="68"/>
    <n v="13"/>
    <n v="2.5881141245083938"/>
    <x v="10"/>
    <x v="1"/>
  </r>
  <r>
    <x v="1"/>
    <x v="122"/>
    <n v="37"/>
    <n v="2.5870496331200785"/>
    <x v="8"/>
    <x v="1"/>
  </r>
  <r>
    <x v="3"/>
    <x v="123"/>
    <n v="61"/>
    <n v="2.5860519458038564"/>
    <x v="6"/>
    <x v="1"/>
  </r>
  <r>
    <x v="3"/>
    <x v="73"/>
    <n v="62"/>
    <n v="2.5814308030253641"/>
    <x v="3"/>
    <x v="1"/>
  </r>
  <r>
    <x v="1"/>
    <x v="124"/>
    <n v="38"/>
    <n v="2.5772092510915638"/>
    <x v="16"/>
    <x v="1"/>
  </r>
  <r>
    <x v="1"/>
    <x v="12"/>
    <n v="39"/>
    <n v="2.5762267718587362"/>
    <x v="4"/>
    <x v="1"/>
  </r>
  <r>
    <x v="1"/>
    <x v="50"/>
    <n v="40"/>
    <n v="2.572428868806703"/>
    <x v="21"/>
    <x v="1"/>
  </r>
  <r>
    <x v="1"/>
    <x v="125"/>
    <n v="41"/>
    <n v="2.5696095644215591"/>
    <x v="27"/>
    <x v="1"/>
  </r>
  <r>
    <x v="0"/>
    <x v="50"/>
    <n v="32"/>
    <n v="2.5676385332904328"/>
    <x v="21"/>
    <x v="1"/>
  </r>
  <r>
    <x v="0"/>
    <x v="126"/>
    <n v="33"/>
    <n v="2.5616750538279551"/>
    <x v="25"/>
    <x v="1"/>
  </r>
  <r>
    <x v="3"/>
    <x v="127"/>
    <n v="63"/>
    <n v="2.5589897517867874"/>
    <x v="12"/>
    <x v="1"/>
  </r>
  <r>
    <x v="1"/>
    <x v="128"/>
    <n v="42"/>
    <n v="2.5584168934031264"/>
    <x v="14"/>
    <x v="1"/>
  </r>
  <r>
    <x v="5"/>
    <x v="37"/>
    <n v="14"/>
    <n v="2.5510584106396328"/>
    <x v="15"/>
    <x v="1"/>
  </r>
  <r>
    <x v="2"/>
    <x v="129"/>
    <n v="54"/>
    <n v="2.5463644834956067"/>
    <x v="31"/>
    <x v="1"/>
  </r>
  <r>
    <x v="4"/>
    <x v="130"/>
    <n v="18"/>
    <n v="2.5417960975071141"/>
    <x v="12"/>
    <x v="1"/>
  </r>
  <r>
    <x v="3"/>
    <x v="131"/>
    <n v="64"/>
    <n v="2.540366972323457"/>
    <x v="33"/>
    <x v="1"/>
  </r>
  <r>
    <x v="1"/>
    <x v="132"/>
    <n v="43"/>
    <n v="2.5396493402545697"/>
    <x v="3"/>
    <x v="1"/>
  </r>
  <r>
    <x v="2"/>
    <x v="133"/>
    <n v="55"/>
    <n v="2.5366121234151433"/>
    <x v="9"/>
    <x v="1"/>
  </r>
  <r>
    <x v="2"/>
    <x v="111"/>
    <n v="56"/>
    <n v="2.5361444064097975"/>
    <x v="9"/>
    <x v="1"/>
  </r>
  <r>
    <x v="4"/>
    <x v="3"/>
    <n v="19"/>
    <n v="2.5287047237432891"/>
    <x v="2"/>
    <x v="1"/>
  </r>
  <r>
    <x v="3"/>
    <x v="66"/>
    <n v="65"/>
    <n v="2.5273228510393126"/>
    <x v="4"/>
    <x v="1"/>
  </r>
  <r>
    <x v="5"/>
    <x v="130"/>
    <n v="15"/>
    <n v="2.5228521167793057"/>
    <x v="12"/>
    <x v="1"/>
  </r>
  <r>
    <x v="2"/>
    <x v="134"/>
    <n v="57"/>
    <n v="2.5216141012429643"/>
    <x v="22"/>
    <x v="1"/>
  </r>
  <r>
    <x v="4"/>
    <x v="126"/>
    <n v="20"/>
    <n v="2.5187754870488339"/>
    <x v="25"/>
    <x v="1"/>
  </r>
  <r>
    <x v="2"/>
    <x v="63"/>
    <n v="58"/>
    <n v="2.5183246902335492"/>
    <x v="13"/>
    <x v="1"/>
  </r>
  <r>
    <x v="4"/>
    <x v="135"/>
    <n v="21"/>
    <n v="2.5180172052874208"/>
    <x v="34"/>
    <x v="1"/>
  </r>
  <r>
    <x v="3"/>
    <x v="104"/>
    <n v="66"/>
    <n v="2.5141481186022445"/>
    <x v="32"/>
    <x v="1"/>
  </r>
  <r>
    <x v="3"/>
    <x v="10"/>
    <n v="67"/>
    <n v="2.5099764011683119"/>
    <x v="7"/>
    <x v="1"/>
  </r>
  <r>
    <x v="5"/>
    <x v="24"/>
    <n v="16"/>
    <n v="2.5075542232246959"/>
    <x v="3"/>
    <x v="1"/>
  </r>
  <r>
    <x v="3"/>
    <x v="136"/>
    <n v="68"/>
    <n v="2.4995247945025891"/>
    <x v="33"/>
    <x v="1"/>
  </r>
  <r>
    <x v="4"/>
    <x v="137"/>
    <n v="22"/>
    <n v="2.4990378322156075"/>
    <x v="19"/>
    <x v="1"/>
  </r>
  <r>
    <x v="1"/>
    <x v="113"/>
    <n v="44"/>
    <n v="2.4918500923442206"/>
    <x v="28"/>
    <x v="3"/>
  </r>
  <r>
    <x v="1"/>
    <x v="138"/>
    <n v="45"/>
    <n v="2.4893977911931451"/>
    <x v="9"/>
    <x v="1"/>
  </r>
  <r>
    <x v="3"/>
    <x v="139"/>
    <n v="69"/>
    <n v="2.4861391609284031"/>
    <x v="1"/>
    <x v="1"/>
  </r>
  <r>
    <x v="1"/>
    <x v="140"/>
    <n v="46"/>
    <n v="2.4776726386592087"/>
    <x v="3"/>
    <x v="1"/>
  </r>
  <r>
    <x v="2"/>
    <x v="141"/>
    <n v="59"/>
    <n v="2.4775764019345359"/>
    <x v="3"/>
    <x v="1"/>
  </r>
  <r>
    <x v="4"/>
    <x v="142"/>
    <n v="23"/>
    <n v="2.470701843051883"/>
    <x v="28"/>
    <x v="3"/>
  </r>
  <r>
    <x v="1"/>
    <x v="143"/>
    <n v="47"/>
    <n v="2.4685800638347333"/>
    <x v="2"/>
    <x v="1"/>
  </r>
  <r>
    <x v="2"/>
    <x v="125"/>
    <n v="60"/>
    <n v="2.4596301775816101"/>
    <x v="27"/>
    <x v="1"/>
  </r>
  <r>
    <x v="4"/>
    <x v="45"/>
    <n v="24"/>
    <n v="2.4566199917052134"/>
    <x v="7"/>
    <x v="1"/>
  </r>
  <r>
    <x v="0"/>
    <x v="5"/>
    <n v="34"/>
    <n v="2.4563158764802369"/>
    <x v="4"/>
    <x v="1"/>
  </r>
  <r>
    <x v="0"/>
    <x v="144"/>
    <n v="35"/>
    <n v="2.4485428854991951"/>
    <x v="16"/>
    <x v="1"/>
  </r>
  <r>
    <x v="4"/>
    <x v="104"/>
    <n v="25"/>
    <n v="2.4482008695179851"/>
    <x v="32"/>
    <x v="1"/>
  </r>
  <r>
    <x v="4"/>
    <x v="145"/>
    <n v="26"/>
    <n v="2.4476235848307004"/>
    <x v="8"/>
    <x v="1"/>
  </r>
  <r>
    <x v="1"/>
    <x v="102"/>
    <n v="48"/>
    <n v="2.4460270301347791"/>
    <x v="18"/>
    <x v="1"/>
  </r>
  <r>
    <x v="0"/>
    <x v="6"/>
    <n v="36"/>
    <n v="2.4445483374427504"/>
    <x v="3"/>
    <x v="1"/>
  </r>
  <r>
    <x v="5"/>
    <x v="146"/>
    <n v="17"/>
    <n v="2.439303146267831"/>
    <x v="29"/>
    <x v="1"/>
  </r>
  <r>
    <x v="2"/>
    <x v="147"/>
    <n v="61"/>
    <n v="2.4380795165681164"/>
    <x v="34"/>
    <x v="1"/>
  </r>
  <r>
    <x v="2"/>
    <x v="148"/>
    <n v="62"/>
    <n v="2.4318019943144455"/>
    <x v="12"/>
    <x v="1"/>
  </r>
  <r>
    <x v="4"/>
    <x v="149"/>
    <n v="27"/>
    <n v="2.4288657165810292"/>
    <x v="16"/>
    <x v="1"/>
  </r>
  <r>
    <x v="3"/>
    <x v="150"/>
    <n v="70"/>
    <n v="2.4181191986747081"/>
    <x v="31"/>
    <x v="1"/>
  </r>
  <r>
    <x v="2"/>
    <x v="151"/>
    <n v="63"/>
    <n v="2.4165245097191668"/>
    <x v="9"/>
    <x v="1"/>
  </r>
  <r>
    <x v="5"/>
    <x v="152"/>
    <n v="18"/>
    <n v="2.4152770135483999"/>
    <x v="0"/>
    <x v="0"/>
  </r>
  <r>
    <x v="4"/>
    <x v="71"/>
    <n v="28"/>
    <n v="2.4136707456555553"/>
    <x v="24"/>
    <x v="1"/>
  </r>
  <r>
    <x v="3"/>
    <x v="60"/>
    <n v="71"/>
    <n v="2.4124278097942726"/>
    <x v="19"/>
    <x v="1"/>
  </r>
  <r>
    <x v="0"/>
    <x v="153"/>
    <n v="37"/>
    <n v="2.4098436716736562"/>
    <x v="3"/>
    <x v="1"/>
  </r>
  <r>
    <x v="3"/>
    <x v="154"/>
    <n v="72"/>
    <n v="2.4043162721668034"/>
    <x v="32"/>
    <x v="1"/>
  </r>
  <r>
    <x v="0"/>
    <x v="81"/>
    <n v="38"/>
    <n v="2.4028317742282046"/>
    <x v="3"/>
    <x v="1"/>
  </r>
  <r>
    <x v="3"/>
    <x v="155"/>
    <n v="73"/>
    <n v="2.3997616034444671"/>
    <x v="33"/>
    <x v="1"/>
  </r>
  <r>
    <x v="3"/>
    <x v="125"/>
    <n v="74"/>
    <n v="2.3876355276810424"/>
    <x v="27"/>
    <x v="1"/>
  </r>
  <r>
    <x v="4"/>
    <x v="156"/>
    <n v="29"/>
    <n v="2.3834876203608855"/>
    <x v="2"/>
    <x v="1"/>
  </r>
  <r>
    <x v="0"/>
    <x v="28"/>
    <n v="39"/>
    <n v="2.3778883486850058"/>
    <x v="14"/>
    <x v="1"/>
  </r>
  <r>
    <x v="3"/>
    <x v="157"/>
    <n v="75"/>
    <n v="2.3771341639428449"/>
    <x v="2"/>
    <x v="1"/>
  </r>
  <r>
    <x v="0"/>
    <x v="158"/>
    <n v="40"/>
    <n v="2.3676902882303703"/>
    <x v="30"/>
    <x v="1"/>
  </r>
  <r>
    <x v="0"/>
    <x v="159"/>
    <n v="41"/>
    <n v="2.3673948765531683"/>
    <x v="3"/>
    <x v="1"/>
  </r>
  <r>
    <x v="4"/>
    <x v="34"/>
    <n v="30"/>
    <n v="2.3654640210492559"/>
    <x v="7"/>
    <x v="1"/>
  </r>
  <r>
    <x v="1"/>
    <x v="160"/>
    <n v="49"/>
    <n v="2.3597802921062794"/>
    <x v="3"/>
    <x v="1"/>
  </r>
  <r>
    <x v="2"/>
    <x v="78"/>
    <n v="64"/>
    <n v="2.3540664321501761"/>
    <x v="14"/>
    <x v="1"/>
  </r>
  <r>
    <x v="2"/>
    <x v="94"/>
    <n v="65"/>
    <n v="2.3522562566252403"/>
    <x v="16"/>
    <x v="1"/>
  </r>
  <r>
    <x v="3"/>
    <x v="161"/>
    <n v="76"/>
    <n v="2.3520884135564928"/>
    <x v="35"/>
    <x v="1"/>
  </r>
  <r>
    <x v="3"/>
    <x v="35"/>
    <n v="77"/>
    <n v="2.3520399708815432"/>
    <x v="6"/>
    <x v="1"/>
  </r>
  <r>
    <x v="2"/>
    <x v="162"/>
    <n v="66"/>
    <n v="2.3516108835750416"/>
    <x v="0"/>
    <x v="0"/>
  </r>
  <r>
    <x v="5"/>
    <x v="3"/>
    <n v="19"/>
    <n v="2.3493454896819559"/>
    <x v="2"/>
    <x v="1"/>
  </r>
  <r>
    <x v="1"/>
    <x v="65"/>
    <n v="50"/>
    <n v="2.3397670109233881"/>
    <x v="3"/>
    <x v="1"/>
  </r>
  <r>
    <x v="2"/>
    <x v="89"/>
    <n v="67"/>
    <n v="2.3359932776289538"/>
    <x v="11"/>
    <x v="1"/>
  </r>
  <r>
    <x v="0"/>
    <x v="73"/>
    <n v="42"/>
    <n v="2.3349192791229982"/>
    <x v="3"/>
    <x v="1"/>
  </r>
  <r>
    <x v="4"/>
    <x v="11"/>
    <n v="31"/>
    <n v="2.330440536874903"/>
    <x v="3"/>
    <x v="1"/>
  </r>
  <r>
    <x v="3"/>
    <x v="163"/>
    <n v="78"/>
    <n v="2.3199388755797412"/>
    <x v="14"/>
    <x v="1"/>
  </r>
  <r>
    <x v="3"/>
    <x v="128"/>
    <n v="79"/>
    <n v="2.3185256458049741"/>
    <x v="14"/>
    <x v="1"/>
  </r>
  <r>
    <x v="2"/>
    <x v="51"/>
    <n v="68"/>
    <n v="2.3145966285172355"/>
    <x v="12"/>
    <x v="1"/>
  </r>
  <r>
    <x v="2"/>
    <x v="164"/>
    <n v="69"/>
    <n v="2.3145849270936525"/>
    <x v="30"/>
    <x v="1"/>
  </r>
  <r>
    <x v="1"/>
    <x v="10"/>
    <n v="51"/>
    <n v="2.3123339383954615"/>
    <x v="7"/>
    <x v="1"/>
  </r>
  <r>
    <x v="3"/>
    <x v="165"/>
    <n v="80"/>
    <n v="2.3080808431794253"/>
    <x v="3"/>
    <x v="1"/>
  </r>
  <r>
    <x v="3"/>
    <x v="32"/>
    <n v="81"/>
    <n v="2.3056592028046481"/>
    <x v="16"/>
    <x v="1"/>
  </r>
  <r>
    <x v="2"/>
    <x v="107"/>
    <n v="70"/>
    <n v="2.3020679203947356"/>
    <x v="31"/>
    <x v="1"/>
  </r>
  <r>
    <x v="4"/>
    <x v="36"/>
    <n v="32"/>
    <n v="2.3006369812626315"/>
    <x v="14"/>
    <x v="1"/>
  </r>
  <r>
    <x v="3"/>
    <x v="166"/>
    <n v="82"/>
    <n v="2.3002484500643416"/>
    <x v="3"/>
    <x v="1"/>
  </r>
  <r>
    <x v="2"/>
    <x v="22"/>
    <n v="71"/>
    <n v="2.2964407608598782"/>
    <x v="11"/>
    <x v="1"/>
  </r>
  <r>
    <x v="4"/>
    <x v="167"/>
    <n v="33"/>
    <n v="2.2940749340135729"/>
    <x v="10"/>
    <x v="1"/>
  </r>
  <r>
    <x v="1"/>
    <x v="168"/>
    <n v="52"/>
    <n v="2.2920481183391326"/>
    <x v="6"/>
    <x v="1"/>
  </r>
  <r>
    <x v="3"/>
    <x v="169"/>
    <n v="83"/>
    <n v="2.2899792707853992"/>
    <x v="12"/>
    <x v="1"/>
  </r>
  <r>
    <x v="4"/>
    <x v="116"/>
    <n v="34"/>
    <n v="2.2877322204341968"/>
    <x v="9"/>
    <x v="1"/>
  </r>
  <r>
    <x v="1"/>
    <x v="28"/>
    <n v="53"/>
    <n v="2.2867128223794295"/>
    <x v="14"/>
    <x v="1"/>
  </r>
  <r>
    <x v="4"/>
    <x v="170"/>
    <n v="35"/>
    <n v="2.2820579618779218"/>
    <x v="2"/>
    <x v="1"/>
  </r>
  <r>
    <x v="3"/>
    <x v="171"/>
    <n v="84"/>
    <n v="2.2810090829343932"/>
    <x v="6"/>
    <x v="1"/>
  </r>
  <r>
    <x v="2"/>
    <x v="172"/>
    <n v="72"/>
    <n v="2.2787763907200782"/>
    <x v="36"/>
    <x v="1"/>
  </r>
  <r>
    <x v="2"/>
    <x v="173"/>
    <n v="73"/>
    <n v="2.2785470318542709"/>
    <x v="32"/>
    <x v="1"/>
  </r>
  <r>
    <x v="2"/>
    <x v="166"/>
    <n v="74"/>
    <n v="2.2784540889933207"/>
    <x v="3"/>
    <x v="1"/>
  </r>
  <r>
    <x v="2"/>
    <x v="48"/>
    <n v="75"/>
    <n v="2.2777721740716306"/>
    <x v="9"/>
    <x v="1"/>
  </r>
  <r>
    <x v="5"/>
    <x v="9"/>
    <n v="20"/>
    <n v="2.277281675675416"/>
    <x v="6"/>
    <x v="1"/>
  </r>
  <r>
    <x v="3"/>
    <x v="174"/>
    <n v="85"/>
    <n v="2.2761342933700162"/>
    <x v="34"/>
    <x v="1"/>
  </r>
  <r>
    <x v="5"/>
    <x v="175"/>
    <n v="21"/>
    <n v="2.275950393884969"/>
    <x v="8"/>
    <x v="1"/>
  </r>
  <r>
    <x v="5"/>
    <x v="35"/>
    <n v="22"/>
    <n v="2.2757867625992492"/>
    <x v="6"/>
    <x v="1"/>
  </r>
  <r>
    <x v="1"/>
    <x v="80"/>
    <n v="54"/>
    <n v="2.2744650931864165"/>
    <x v="26"/>
    <x v="1"/>
  </r>
  <r>
    <x v="2"/>
    <x v="176"/>
    <n v="76"/>
    <n v="2.2740210723940653"/>
    <x v="37"/>
    <x v="1"/>
  </r>
  <r>
    <x v="3"/>
    <x v="44"/>
    <n v="86"/>
    <n v="2.2739587468265507"/>
    <x v="3"/>
    <x v="1"/>
  </r>
  <r>
    <x v="4"/>
    <x v="158"/>
    <n v="36"/>
    <n v="2.2734772498755631"/>
    <x v="30"/>
    <x v="1"/>
  </r>
  <r>
    <x v="1"/>
    <x v="129"/>
    <n v="55"/>
    <n v="2.2731152924852092"/>
    <x v="31"/>
    <x v="1"/>
  </r>
  <r>
    <x v="4"/>
    <x v="177"/>
    <n v="37"/>
    <n v="2.2663288542303563"/>
    <x v="38"/>
    <x v="1"/>
  </r>
  <r>
    <x v="3"/>
    <x v="178"/>
    <n v="87"/>
    <n v="2.2651414464183608"/>
    <x v="3"/>
    <x v="1"/>
  </r>
  <r>
    <x v="0"/>
    <x v="179"/>
    <n v="43"/>
    <n v="2.2646741527801333"/>
    <x v="10"/>
    <x v="1"/>
  </r>
  <r>
    <x v="3"/>
    <x v="27"/>
    <n v="88"/>
    <n v="2.2625561863241335"/>
    <x v="9"/>
    <x v="1"/>
  </r>
  <r>
    <x v="3"/>
    <x v="180"/>
    <n v="89"/>
    <n v="2.2624705795485882"/>
    <x v="10"/>
    <x v="1"/>
  </r>
  <r>
    <x v="0"/>
    <x v="80"/>
    <n v="44"/>
    <n v="2.2536896589077768"/>
    <x v="26"/>
    <x v="1"/>
  </r>
  <r>
    <x v="2"/>
    <x v="44"/>
    <n v="77"/>
    <n v="2.2502116707818614"/>
    <x v="3"/>
    <x v="1"/>
  </r>
  <r>
    <x v="2"/>
    <x v="181"/>
    <n v="78"/>
    <n v="2.2494432362761243"/>
    <x v="24"/>
    <x v="1"/>
  </r>
  <r>
    <x v="1"/>
    <x v="3"/>
    <n v="56"/>
    <n v="2.2473377035049493"/>
    <x v="2"/>
    <x v="1"/>
  </r>
  <r>
    <x v="5"/>
    <x v="182"/>
    <n v="23"/>
    <n v="2.2440202118521526"/>
    <x v="2"/>
    <x v="1"/>
  </r>
  <r>
    <x v="3"/>
    <x v="183"/>
    <n v="90"/>
    <n v="2.2439308976740366"/>
    <x v="6"/>
    <x v="1"/>
  </r>
  <r>
    <x v="4"/>
    <x v="184"/>
    <n v="38"/>
    <n v="2.2417613343423195"/>
    <x v="4"/>
    <x v="1"/>
  </r>
  <r>
    <x v="3"/>
    <x v="185"/>
    <n v="91"/>
    <n v="2.2382684882966624"/>
    <x v="34"/>
    <x v="1"/>
  </r>
  <r>
    <x v="4"/>
    <x v="186"/>
    <n v="39"/>
    <n v="2.2363181096431592"/>
    <x v="19"/>
    <x v="1"/>
  </r>
  <r>
    <x v="1"/>
    <x v="187"/>
    <n v="57"/>
    <n v="2.2344794481412529"/>
    <x v="28"/>
    <x v="3"/>
  </r>
  <r>
    <x v="2"/>
    <x v="188"/>
    <n v="79"/>
    <n v="2.2256950449205726"/>
    <x v="13"/>
    <x v="1"/>
  </r>
  <r>
    <x v="2"/>
    <x v="189"/>
    <n v="80"/>
    <n v="2.2235171595159189"/>
    <x v="39"/>
    <x v="1"/>
  </r>
  <r>
    <x v="2"/>
    <x v="190"/>
    <n v="81"/>
    <n v="2.2222284106387855"/>
    <x v="2"/>
    <x v="1"/>
  </r>
  <r>
    <x v="5"/>
    <x v="191"/>
    <n v="24"/>
    <n v="2.2200736687314881"/>
    <x v="2"/>
    <x v="1"/>
  </r>
  <r>
    <x v="2"/>
    <x v="11"/>
    <n v="82"/>
    <n v="2.2144233128468489"/>
    <x v="3"/>
    <x v="1"/>
  </r>
  <r>
    <x v="2"/>
    <x v="192"/>
    <n v="83"/>
    <n v="2.2129976643000582"/>
    <x v="3"/>
    <x v="1"/>
  </r>
  <r>
    <x v="0"/>
    <x v="3"/>
    <n v="45"/>
    <n v="2.2054611561218822"/>
    <x v="2"/>
    <x v="1"/>
  </r>
  <r>
    <x v="1"/>
    <x v="193"/>
    <n v="58"/>
    <n v="2.2037950568684357"/>
    <x v="4"/>
    <x v="1"/>
  </r>
  <r>
    <x v="5"/>
    <x v="194"/>
    <n v="25"/>
    <n v="2.1993101292504478"/>
    <x v="17"/>
    <x v="1"/>
  </r>
  <r>
    <x v="5"/>
    <x v="195"/>
    <n v="26"/>
    <n v="2.1992662644627337"/>
    <x v="18"/>
    <x v="1"/>
  </r>
  <r>
    <x v="5"/>
    <x v="196"/>
    <n v="27"/>
    <n v="2.1971163630619799"/>
    <x v="27"/>
    <x v="1"/>
  </r>
  <r>
    <x v="2"/>
    <x v="112"/>
    <n v="84"/>
    <n v="2.1950128099299193"/>
    <x v="15"/>
    <x v="1"/>
  </r>
  <r>
    <x v="3"/>
    <x v="53"/>
    <n v="92"/>
    <n v="2.1913653775710591"/>
    <x v="3"/>
    <x v="1"/>
  </r>
  <r>
    <x v="0"/>
    <x v="147"/>
    <n v="46"/>
    <n v="2.1891889436339933"/>
    <x v="34"/>
    <x v="1"/>
  </r>
  <r>
    <x v="2"/>
    <x v="197"/>
    <n v="85"/>
    <n v="2.1887305260340866"/>
    <x v="10"/>
    <x v="1"/>
  </r>
  <r>
    <x v="4"/>
    <x v="198"/>
    <n v="40"/>
    <n v="2.186143474720633"/>
    <x v="39"/>
    <x v="1"/>
  </r>
  <r>
    <x v="5"/>
    <x v="199"/>
    <n v="28"/>
    <n v="2.1837637220172268"/>
    <x v="3"/>
    <x v="1"/>
  </r>
  <r>
    <x v="3"/>
    <x v="43"/>
    <n v="93"/>
    <n v="2.1810135904095245"/>
    <x v="10"/>
    <x v="1"/>
  </r>
  <r>
    <x v="2"/>
    <x v="108"/>
    <n v="86"/>
    <n v="2.1797784340697133"/>
    <x v="3"/>
    <x v="1"/>
  </r>
  <r>
    <x v="3"/>
    <x v="200"/>
    <n v="94"/>
    <n v="2.1772842452977299"/>
    <x v="13"/>
    <x v="1"/>
  </r>
  <r>
    <x v="4"/>
    <x v="201"/>
    <n v="41"/>
    <n v="2.1697277008496245"/>
    <x v="16"/>
    <x v="1"/>
  </r>
  <r>
    <x v="3"/>
    <x v="49"/>
    <n v="95"/>
    <n v="2.1672258730214504"/>
    <x v="18"/>
    <x v="1"/>
  </r>
  <r>
    <x v="0"/>
    <x v="27"/>
    <n v="47"/>
    <n v="2.1655037879449712"/>
    <x v="9"/>
    <x v="1"/>
  </r>
  <r>
    <x v="3"/>
    <x v="42"/>
    <n v="96"/>
    <n v="2.1609958346327969"/>
    <x v="2"/>
    <x v="1"/>
  </r>
  <r>
    <x v="3"/>
    <x v="15"/>
    <n v="97"/>
    <n v="2.1592763417321335"/>
    <x v="2"/>
    <x v="1"/>
  </r>
  <r>
    <x v="1"/>
    <x v="202"/>
    <n v="59"/>
    <n v="2.1578162804174053"/>
    <x v="28"/>
    <x v="2"/>
  </r>
  <r>
    <x v="3"/>
    <x v="203"/>
    <n v="98"/>
    <n v="2.1557823192434968"/>
    <x v="27"/>
    <x v="1"/>
  </r>
  <r>
    <x v="1"/>
    <x v="36"/>
    <n v="60"/>
    <n v="2.1474762312984308"/>
    <x v="14"/>
    <x v="1"/>
  </r>
  <r>
    <x v="5"/>
    <x v="5"/>
    <n v="29"/>
    <n v="2.1439304928007896"/>
    <x v="4"/>
    <x v="1"/>
  </r>
  <r>
    <x v="3"/>
    <x v="159"/>
    <n v="99"/>
    <n v="2.1350012708399588"/>
    <x v="3"/>
    <x v="1"/>
  </r>
  <r>
    <x v="5"/>
    <x v="204"/>
    <n v="30"/>
    <n v="2.1340576910332492"/>
    <x v="0"/>
    <x v="0"/>
  </r>
  <r>
    <x v="0"/>
    <x v="43"/>
    <n v="48"/>
    <n v="2.1330838090393893"/>
    <x v="10"/>
    <x v="1"/>
  </r>
  <r>
    <x v="5"/>
    <x v="20"/>
    <n v="31"/>
    <n v="2.128593108522713"/>
    <x v="3"/>
    <x v="1"/>
  </r>
  <r>
    <x v="5"/>
    <x v="56"/>
    <n v="32"/>
    <n v="2.1273830411504866"/>
    <x v="22"/>
    <x v="1"/>
  </r>
  <r>
    <x v="2"/>
    <x v="98"/>
    <n v="87"/>
    <n v="2.1256474277624231"/>
    <x v="16"/>
    <x v="1"/>
  </r>
  <r>
    <x v="3"/>
    <x v="205"/>
    <n v="100"/>
    <n v="2.1187712428638474"/>
    <x v="33"/>
    <x v="1"/>
  </r>
  <r>
    <x v="3"/>
    <x v="69"/>
    <n v="101"/>
    <n v="2.1184934791481291"/>
    <x v="6"/>
    <x v="1"/>
  </r>
  <r>
    <x v="1"/>
    <x v="206"/>
    <n v="61"/>
    <n v="2.1046104905519747"/>
    <x v="13"/>
    <x v="1"/>
  </r>
  <r>
    <x v="2"/>
    <x v="121"/>
    <n v="88"/>
    <n v="2.1031321570798656"/>
    <x v="3"/>
    <x v="1"/>
  </r>
  <r>
    <x v="3"/>
    <x v="207"/>
    <n v="102"/>
    <n v="2.1023509186724536"/>
    <x v="8"/>
    <x v="1"/>
  </r>
  <r>
    <x v="0"/>
    <x v="152"/>
    <n v="49"/>
    <n v="2.1020078697568532"/>
    <x v="0"/>
    <x v="0"/>
  </r>
  <r>
    <x v="0"/>
    <x v="208"/>
    <n v="50"/>
    <n v="2.0971024966997809"/>
    <x v="40"/>
    <x v="1"/>
  </r>
  <r>
    <x v="0"/>
    <x v="45"/>
    <n v="51"/>
    <n v="2.096440447703376"/>
    <x v="7"/>
    <x v="1"/>
  </r>
  <r>
    <x v="2"/>
    <x v="92"/>
    <n v="89"/>
    <n v="2.0954093078212028"/>
    <x v="28"/>
    <x v="2"/>
  </r>
  <r>
    <x v="3"/>
    <x v="152"/>
    <n v="103"/>
    <n v="2.0939374989506789"/>
    <x v="0"/>
    <x v="0"/>
  </r>
  <r>
    <x v="0"/>
    <x v="209"/>
    <n v="52"/>
    <n v="2.0914667669090043"/>
    <x v="7"/>
    <x v="1"/>
  </r>
  <r>
    <x v="4"/>
    <x v="210"/>
    <n v="42"/>
    <n v="2.0897278653114837"/>
    <x v="6"/>
    <x v="1"/>
  </r>
  <r>
    <x v="2"/>
    <x v="211"/>
    <n v="90"/>
    <n v="2.0886086131629535"/>
    <x v="2"/>
    <x v="1"/>
  </r>
  <r>
    <x v="0"/>
    <x v="212"/>
    <n v="53"/>
    <n v="2.0863999168589724"/>
    <x v="10"/>
    <x v="1"/>
  </r>
  <r>
    <x v="4"/>
    <x v="213"/>
    <n v="43"/>
    <n v="2.0853854509527476"/>
    <x v="10"/>
    <x v="1"/>
  </r>
  <r>
    <x v="3"/>
    <x v="211"/>
    <n v="104"/>
    <n v="2.0784794288957968"/>
    <x v="2"/>
    <x v="1"/>
  </r>
  <r>
    <x v="3"/>
    <x v="85"/>
    <n v="105"/>
    <n v="2.0769475750705899"/>
    <x v="9"/>
    <x v="1"/>
  </r>
  <r>
    <x v="5"/>
    <x v="214"/>
    <n v="33"/>
    <n v="2.0757818856677379"/>
    <x v="7"/>
    <x v="1"/>
  </r>
  <r>
    <x v="5"/>
    <x v="57"/>
    <n v="34"/>
    <n v="2.0725154995451911"/>
    <x v="1"/>
    <x v="1"/>
  </r>
  <r>
    <x v="1"/>
    <x v="154"/>
    <n v="62"/>
    <n v="2.0696710824660056"/>
    <x v="32"/>
    <x v="1"/>
  </r>
  <r>
    <x v="2"/>
    <x v="215"/>
    <n v="91"/>
    <n v="2.0688283898181878"/>
    <x v="22"/>
    <x v="1"/>
  </r>
  <r>
    <x v="3"/>
    <x v="34"/>
    <n v="106"/>
    <n v="2.0668569795837297"/>
    <x v="7"/>
    <x v="1"/>
  </r>
  <r>
    <x v="5"/>
    <x v="216"/>
    <n v="35"/>
    <n v="2.0667604349299333"/>
    <x v="30"/>
    <x v="1"/>
  </r>
  <r>
    <x v="3"/>
    <x v="217"/>
    <n v="107"/>
    <n v="2.0652389238315032"/>
    <x v="2"/>
    <x v="1"/>
  </r>
  <r>
    <x v="3"/>
    <x v="63"/>
    <n v="108"/>
    <n v="2.0644481814749827"/>
    <x v="13"/>
    <x v="1"/>
  </r>
  <r>
    <x v="3"/>
    <x v="59"/>
    <n v="109"/>
    <n v="2.0629513372005799"/>
    <x v="3"/>
    <x v="1"/>
  </r>
  <r>
    <x v="2"/>
    <x v="34"/>
    <n v="92"/>
    <n v="2.0620600844567729"/>
    <x v="7"/>
    <x v="1"/>
  </r>
  <r>
    <x v="1"/>
    <x v="218"/>
    <n v="63"/>
    <n v="2.0609372984909924"/>
    <x v="32"/>
    <x v="1"/>
  </r>
  <r>
    <x v="2"/>
    <x v="171"/>
    <n v="93"/>
    <n v="2.0592340872979324"/>
    <x v="6"/>
    <x v="1"/>
  </r>
  <r>
    <x v="1"/>
    <x v="219"/>
    <n v="64"/>
    <n v="2.0590740083346595"/>
    <x v="12"/>
    <x v="1"/>
  </r>
  <r>
    <x v="3"/>
    <x v="72"/>
    <n v="110"/>
    <n v="2.056122388222597"/>
    <x v="0"/>
    <x v="0"/>
  </r>
  <r>
    <x v="3"/>
    <x v="167"/>
    <n v="111"/>
    <n v="2.0487735904225302"/>
    <x v="10"/>
    <x v="1"/>
  </r>
  <r>
    <x v="5"/>
    <x v="220"/>
    <n v="36"/>
    <n v="2.0466227794475751"/>
    <x v="1"/>
    <x v="1"/>
  </r>
  <r>
    <x v="3"/>
    <x v="221"/>
    <n v="112"/>
    <n v="2.0465597370287565"/>
    <x v="2"/>
    <x v="1"/>
  </r>
  <r>
    <x v="4"/>
    <x v="222"/>
    <n v="44"/>
    <n v="2.0438563546434558"/>
    <x v="33"/>
    <x v="1"/>
  </r>
  <r>
    <x v="5"/>
    <x v="165"/>
    <n v="37"/>
    <n v="2.0376326612794835"/>
    <x v="3"/>
    <x v="1"/>
  </r>
  <r>
    <x v="3"/>
    <x v="223"/>
    <n v="113"/>
    <n v="2.037525121575861"/>
    <x v="1"/>
    <x v="1"/>
  </r>
  <r>
    <x v="5"/>
    <x v="53"/>
    <n v="38"/>
    <n v="2.0373497609945375"/>
    <x v="3"/>
    <x v="1"/>
  </r>
  <r>
    <x v="4"/>
    <x v="123"/>
    <n v="45"/>
    <n v="2.0371680508423657"/>
    <x v="6"/>
    <x v="1"/>
  </r>
  <r>
    <x v="3"/>
    <x v="84"/>
    <n v="114"/>
    <n v="2.0323879914771799"/>
    <x v="10"/>
    <x v="1"/>
  </r>
  <r>
    <x v="0"/>
    <x v="224"/>
    <n v="54"/>
    <n v="2.0297297952021642"/>
    <x v="14"/>
    <x v="1"/>
  </r>
  <r>
    <x v="0"/>
    <x v="216"/>
    <n v="55"/>
    <n v="2.0295492846250078"/>
    <x v="30"/>
    <x v="1"/>
  </r>
  <r>
    <x v="2"/>
    <x v="79"/>
    <n v="94"/>
    <n v="2.0287039401480009"/>
    <x v="13"/>
    <x v="1"/>
  </r>
  <r>
    <x v="0"/>
    <x v="107"/>
    <n v="56"/>
    <n v="2.0266719620339586"/>
    <x v="31"/>
    <x v="1"/>
  </r>
  <r>
    <x v="2"/>
    <x v="178"/>
    <n v="95"/>
    <n v="2.0266126472167807"/>
    <x v="3"/>
    <x v="1"/>
  </r>
  <r>
    <x v="1"/>
    <x v="225"/>
    <n v="65"/>
    <n v="2.0236259051728278"/>
    <x v="18"/>
    <x v="1"/>
  </r>
  <r>
    <x v="1"/>
    <x v="226"/>
    <n v="66"/>
    <n v="2.0223378975457611"/>
    <x v="41"/>
    <x v="0"/>
  </r>
  <r>
    <x v="3"/>
    <x v="188"/>
    <n v="115"/>
    <n v="2.0199407023895097"/>
    <x v="13"/>
    <x v="1"/>
  </r>
  <r>
    <x v="1"/>
    <x v="15"/>
    <n v="67"/>
    <n v="2.0199103870960036"/>
    <x v="2"/>
    <x v="1"/>
  </r>
  <r>
    <x v="1"/>
    <x v="227"/>
    <n v="68"/>
    <n v="2.0194233450741228"/>
    <x v="4"/>
    <x v="1"/>
  </r>
  <r>
    <x v="2"/>
    <x v="77"/>
    <n v="96"/>
    <n v="2.018952383810269"/>
    <x v="2"/>
    <x v="1"/>
  </r>
  <r>
    <x v="1"/>
    <x v="228"/>
    <n v="69"/>
    <n v="2.0159670274093142"/>
    <x v="16"/>
    <x v="1"/>
  </r>
  <r>
    <x v="4"/>
    <x v="229"/>
    <n v="46"/>
    <n v="2.0155396942913475"/>
    <x v="31"/>
    <x v="1"/>
  </r>
  <r>
    <x v="4"/>
    <x v="19"/>
    <n v="47"/>
    <n v="2.0126794410531419"/>
    <x v="6"/>
    <x v="1"/>
  </r>
  <r>
    <x v="1"/>
    <x v="230"/>
    <n v="70"/>
    <n v="2.0121229369014348"/>
    <x v="2"/>
    <x v="1"/>
  </r>
  <r>
    <x v="2"/>
    <x v="231"/>
    <n v="97"/>
    <n v="2.0118627582250963"/>
    <x v="8"/>
    <x v="1"/>
  </r>
  <r>
    <x v="2"/>
    <x v="232"/>
    <n v="98"/>
    <n v="2.0108172347969178"/>
    <x v="3"/>
    <x v="1"/>
  </r>
  <r>
    <x v="1"/>
    <x v="233"/>
    <n v="71"/>
    <n v="2.0102441190698359"/>
    <x v="34"/>
    <x v="1"/>
  </r>
  <r>
    <x v="1"/>
    <x v="234"/>
    <n v="72"/>
    <n v="2.0083123979888775"/>
    <x v="28"/>
    <x v="2"/>
  </r>
  <r>
    <x v="4"/>
    <x v="235"/>
    <n v="48"/>
    <n v="2.0072454620710229"/>
    <x v="2"/>
    <x v="1"/>
  </r>
  <r>
    <x v="0"/>
    <x v="236"/>
    <n v="57"/>
    <n v="2.0065398568028492"/>
    <x v="37"/>
    <x v="1"/>
  </r>
  <r>
    <x v="0"/>
    <x v="237"/>
    <n v="58"/>
    <n v="2.0064170501477059"/>
    <x v="42"/>
    <x v="1"/>
  </r>
  <r>
    <x v="3"/>
    <x v="179"/>
    <n v="116"/>
    <n v="2.0002532052690412"/>
    <x v="10"/>
    <x v="1"/>
  </r>
  <r>
    <x v="4"/>
    <x v="238"/>
    <n v="49"/>
    <n v="1.999695439582289"/>
    <x v="3"/>
    <x v="1"/>
  </r>
  <r>
    <x v="5"/>
    <x v="239"/>
    <n v="39"/>
    <n v="1.9971835032530121"/>
    <x v="3"/>
    <x v="1"/>
  </r>
  <r>
    <x v="4"/>
    <x v="240"/>
    <n v="50"/>
    <n v="1.9963698681118491"/>
    <x v="43"/>
    <x v="1"/>
  </r>
  <r>
    <x v="2"/>
    <x v="241"/>
    <n v="99"/>
    <n v="1.9948741737070619"/>
    <x v="10"/>
    <x v="1"/>
  </r>
  <r>
    <x v="3"/>
    <x v="238"/>
    <n v="117"/>
    <n v="1.9945509985514511"/>
    <x v="3"/>
    <x v="1"/>
  </r>
  <r>
    <x v="4"/>
    <x v="16"/>
    <n v="51"/>
    <n v="1.9938722833912257"/>
    <x v="2"/>
    <x v="1"/>
  </r>
  <r>
    <x v="1"/>
    <x v="242"/>
    <n v="73"/>
    <n v="1.9936304597405941"/>
    <x v="9"/>
    <x v="1"/>
  </r>
  <r>
    <x v="1"/>
    <x v="243"/>
    <n v="74"/>
    <n v="1.9923096168811081"/>
    <x v="19"/>
    <x v="1"/>
  </r>
  <r>
    <x v="4"/>
    <x v="73"/>
    <n v="52"/>
    <n v="1.99230670574373"/>
    <x v="3"/>
    <x v="1"/>
  </r>
  <r>
    <x v="2"/>
    <x v="244"/>
    <n v="100"/>
    <n v="1.9921312025648954"/>
    <x v="8"/>
    <x v="1"/>
  </r>
  <r>
    <x v="1"/>
    <x v="34"/>
    <n v="75"/>
    <n v="1.99016959085158"/>
    <x v="7"/>
    <x v="1"/>
  </r>
  <r>
    <x v="0"/>
    <x v="154"/>
    <n v="59"/>
    <n v="1.9882225208128856"/>
    <x v="32"/>
    <x v="1"/>
  </r>
  <r>
    <x v="4"/>
    <x v="245"/>
    <n v="53"/>
    <n v="1.9854333322323388"/>
    <x v="36"/>
    <x v="1"/>
  </r>
  <r>
    <x v="2"/>
    <x v="246"/>
    <n v="101"/>
    <n v="1.9842629271192351"/>
    <x v="18"/>
    <x v="1"/>
  </r>
  <r>
    <x v="3"/>
    <x v="247"/>
    <n v="118"/>
    <n v="1.9838711265987274"/>
    <x v="22"/>
    <x v="1"/>
  </r>
  <r>
    <x v="0"/>
    <x v="227"/>
    <n v="60"/>
    <n v="1.9831068561322553"/>
    <x v="4"/>
    <x v="1"/>
  </r>
  <r>
    <x v="5"/>
    <x v="248"/>
    <n v="40"/>
    <n v="1.982150653846064"/>
    <x v="8"/>
    <x v="1"/>
  </r>
  <r>
    <x v="4"/>
    <x v="249"/>
    <n v="54"/>
    <n v="1.9809634448747362"/>
    <x v="10"/>
    <x v="1"/>
  </r>
  <r>
    <x v="4"/>
    <x v="7"/>
    <n v="55"/>
    <n v="1.9804270607745675"/>
    <x v="5"/>
    <x v="1"/>
  </r>
  <r>
    <x v="2"/>
    <x v="250"/>
    <n v="102"/>
    <n v="1.9800695509350252"/>
    <x v="22"/>
    <x v="1"/>
  </r>
  <r>
    <x v="2"/>
    <x v="251"/>
    <n v="103"/>
    <n v="1.9794117223661676"/>
    <x v="9"/>
    <x v="1"/>
  </r>
  <r>
    <x v="5"/>
    <x v="189"/>
    <n v="41"/>
    <n v="1.976593430640385"/>
    <x v="39"/>
    <x v="1"/>
  </r>
  <r>
    <x v="5"/>
    <x v="95"/>
    <n v="42"/>
    <n v="1.9762887966122988"/>
    <x v="0"/>
    <x v="0"/>
  </r>
  <r>
    <x v="2"/>
    <x v="252"/>
    <n v="104"/>
    <n v="1.9709801613644429"/>
    <x v="7"/>
    <x v="1"/>
  </r>
  <r>
    <x v="4"/>
    <x v="253"/>
    <n v="56"/>
    <n v="1.9650916291911693"/>
    <x v="12"/>
    <x v="1"/>
  </r>
  <r>
    <x v="2"/>
    <x v="254"/>
    <n v="105"/>
    <n v="1.9634000462740935"/>
    <x v="7"/>
    <x v="1"/>
  </r>
  <r>
    <x v="4"/>
    <x v="139"/>
    <n v="57"/>
    <n v="1.9619227251250677"/>
    <x v="1"/>
    <x v="1"/>
  </r>
  <r>
    <x v="0"/>
    <x v="206"/>
    <n v="61"/>
    <n v="1.96146193595309"/>
    <x v="13"/>
    <x v="1"/>
  </r>
  <r>
    <x v="2"/>
    <x v="255"/>
    <n v="106"/>
    <n v="1.9592594905436855"/>
    <x v="30"/>
    <x v="1"/>
  </r>
  <r>
    <x v="1"/>
    <x v="62"/>
    <n v="76"/>
    <n v="1.9573946682543966"/>
    <x v="1"/>
    <x v="1"/>
  </r>
  <r>
    <x v="2"/>
    <x v="256"/>
    <n v="107"/>
    <n v="1.9572472849209042"/>
    <x v="3"/>
    <x v="1"/>
  </r>
  <r>
    <x v="0"/>
    <x v="21"/>
    <n v="62"/>
    <n v="1.9566246140734751"/>
    <x v="0"/>
    <x v="0"/>
  </r>
  <r>
    <x v="2"/>
    <x v="73"/>
    <n v="108"/>
    <n v="1.9565300433427366"/>
    <x v="3"/>
    <x v="1"/>
  </r>
  <r>
    <x v="3"/>
    <x v="257"/>
    <n v="119"/>
    <n v="1.9471616412408435"/>
    <x v="8"/>
    <x v="1"/>
  </r>
  <r>
    <x v="2"/>
    <x v="81"/>
    <n v="109"/>
    <n v="1.9466957951747661"/>
    <x v="3"/>
    <x v="1"/>
  </r>
  <r>
    <x v="0"/>
    <x v="110"/>
    <n v="63"/>
    <n v="1.9434084491988626"/>
    <x v="13"/>
    <x v="1"/>
  </r>
  <r>
    <x v="0"/>
    <x v="258"/>
    <n v="64"/>
    <n v="1.9421543218493471"/>
    <x v="1"/>
    <x v="1"/>
  </r>
  <r>
    <x v="2"/>
    <x v="42"/>
    <n v="110"/>
    <n v="1.9414760573304333"/>
    <x v="2"/>
    <x v="1"/>
  </r>
  <r>
    <x v="4"/>
    <x v="259"/>
    <n v="58"/>
    <n v="1.9353994416696725"/>
    <x v="35"/>
    <x v="1"/>
  </r>
  <r>
    <x v="5"/>
    <x v="87"/>
    <n v="43"/>
    <n v="1.9347883930596887"/>
    <x v="2"/>
    <x v="1"/>
  </r>
  <r>
    <x v="0"/>
    <x v="24"/>
    <n v="65"/>
    <n v="1.9342252650500167"/>
    <x v="3"/>
    <x v="1"/>
  </r>
  <r>
    <x v="2"/>
    <x v="65"/>
    <n v="111"/>
    <n v="1.9319291018117846"/>
    <x v="3"/>
    <x v="1"/>
  </r>
  <r>
    <x v="1"/>
    <x v="260"/>
    <n v="77"/>
    <n v="1.9305253415708963"/>
    <x v="5"/>
    <x v="1"/>
  </r>
  <r>
    <x v="3"/>
    <x v="261"/>
    <n v="120"/>
    <n v="1.929185737033464"/>
    <x v="1"/>
    <x v="1"/>
  </r>
  <r>
    <x v="2"/>
    <x v="39"/>
    <n v="112"/>
    <n v="1.928900776111008"/>
    <x v="0"/>
    <x v="0"/>
  </r>
  <r>
    <x v="3"/>
    <x v="18"/>
    <n v="121"/>
    <n v="1.9279823707544501"/>
    <x v="10"/>
    <x v="1"/>
  </r>
  <r>
    <x v="3"/>
    <x v="262"/>
    <n v="122"/>
    <n v="1.9277657223791709"/>
    <x v="30"/>
    <x v="1"/>
  </r>
  <r>
    <x v="4"/>
    <x v="133"/>
    <n v="59"/>
    <n v="1.9275975198474911"/>
    <x v="9"/>
    <x v="1"/>
  </r>
  <r>
    <x v="3"/>
    <x v="263"/>
    <n v="123"/>
    <n v="1.9267212760272878"/>
    <x v="43"/>
    <x v="1"/>
  </r>
  <r>
    <x v="5"/>
    <x v="253"/>
    <n v="44"/>
    <n v="1.9237253904762701"/>
    <x v="12"/>
    <x v="1"/>
  </r>
  <r>
    <x v="3"/>
    <x v="98"/>
    <n v="124"/>
    <n v="1.9223591951662706"/>
    <x v="16"/>
    <x v="1"/>
  </r>
  <r>
    <x v="0"/>
    <x v="264"/>
    <n v="66"/>
    <n v="1.920664513233485"/>
    <x v="18"/>
    <x v="1"/>
  </r>
  <r>
    <x v="2"/>
    <x v="136"/>
    <n v="113"/>
    <n v="1.9158626762450082"/>
    <x v="33"/>
    <x v="1"/>
  </r>
  <r>
    <x v="2"/>
    <x v="193"/>
    <n v="114"/>
    <n v="1.9090446124987768"/>
    <x v="4"/>
    <x v="1"/>
  </r>
  <r>
    <x v="5"/>
    <x v="99"/>
    <n v="45"/>
    <n v="1.9082948280910894"/>
    <x v="30"/>
    <x v="1"/>
  </r>
  <r>
    <x v="2"/>
    <x v="198"/>
    <n v="115"/>
    <n v="1.9065582403451822"/>
    <x v="39"/>
    <x v="1"/>
  </r>
  <r>
    <x v="3"/>
    <x v="265"/>
    <n v="125"/>
    <n v="1.9041950108685961"/>
    <x v="7"/>
    <x v="1"/>
  </r>
  <r>
    <x v="3"/>
    <x v="251"/>
    <n v="126"/>
    <n v="1.9038265061936568"/>
    <x v="9"/>
    <x v="1"/>
  </r>
  <r>
    <x v="3"/>
    <x v="266"/>
    <n v="127"/>
    <n v="1.9019686533139784"/>
    <x v="1"/>
    <x v="1"/>
  </r>
  <r>
    <x v="1"/>
    <x v="164"/>
    <n v="78"/>
    <n v="1.9010846461667197"/>
    <x v="30"/>
    <x v="1"/>
  </r>
  <r>
    <x v="3"/>
    <x v="267"/>
    <n v="128"/>
    <n v="1.9000594568200915"/>
    <x v="6"/>
    <x v="1"/>
  </r>
  <r>
    <x v="4"/>
    <x v="21"/>
    <n v="60"/>
    <n v="1.8890503202173525"/>
    <x v="0"/>
    <x v="0"/>
  </r>
  <r>
    <x v="0"/>
    <x v="150"/>
    <n v="67"/>
    <n v="1.8876968171889452"/>
    <x v="31"/>
    <x v="1"/>
  </r>
  <r>
    <x v="4"/>
    <x v="255"/>
    <n v="61"/>
    <n v="1.8864020267177937"/>
    <x v="30"/>
    <x v="1"/>
  </r>
  <r>
    <x v="3"/>
    <x v="268"/>
    <n v="129"/>
    <n v="1.8862472076767125"/>
    <x v="30"/>
    <x v="1"/>
  </r>
  <r>
    <x v="3"/>
    <x v="269"/>
    <n v="130"/>
    <n v="1.8861523292972129"/>
    <x v="18"/>
    <x v="1"/>
  </r>
  <r>
    <x v="4"/>
    <x v="270"/>
    <n v="62"/>
    <n v="1.8842134497698426"/>
    <x v="32"/>
    <x v="1"/>
  </r>
  <r>
    <x v="3"/>
    <x v="182"/>
    <n v="131"/>
    <n v="1.8827164582589953"/>
    <x v="2"/>
    <x v="1"/>
  </r>
  <r>
    <x v="4"/>
    <x v="165"/>
    <n v="63"/>
    <n v="1.8816283191115355"/>
    <x v="3"/>
    <x v="1"/>
  </r>
  <r>
    <x v="1"/>
    <x v="271"/>
    <n v="79"/>
    <n v="1.8813884087066184"/>
    <x v="3"/>
    <x v="1"/>
  </r>
  <r>
    <x v="2"/>
    <x v="272"/>
    <n v="116"/>
    <n v="1.8806281138271133"/>
    <x v="8"/>
    <x v="1"/>
  </r>
  <r>
    <x v="2"/>
    <x v="208"/>
    <n v="117"/>
    <n v="1.8797708225402265"/>
    <x v="40"/>
    <x v="1"/>
  </r>
  <r>
    <x v="3"/>
    <x v="273"/>
    <n v="132"/>
    <n v="1.8731234825487997"/>
    <x v="12"/>
    <x v="1"/>
  </r>
  <r>
    <x v="4"/>
    <x v="274"/>
    <n v="64"/>
    <n v="1.8725548782166745"/>
    <x v="8"/>
    <x v="1"/>
  </r>
  <r>
    <x v="2"/>
    <x v="52"/>
    <n v="118"/>
    <n v="1.8719164654608917"/>
    <x v="2"/>
    <x v="1"/>
  </r>
  <r>
    <x v="4"/>
    <x v="50"/>
    <n v="65"/>
    <n v="1.8713620663917416"/>
    <x v="21"/>
    <x v="1"/>
  </r>
  <r>
    <x v="3"/>
    <x v="254"/>
    <n v="133"/>
    <n v="1.8712067400253056"/>
    <x v="7"/>
    <x v="1"/>
  </r>
  <r>
    <x v="3"/>
    <x v="113"/>
    <n v="134"/>
    <n v="1.8708017201364588"/>
    <x v="28"/>
    <x v="3"/>
  </r>
  <r>
    <x v="2"/>
    <x v="275"/>
    <n v="119"/>
    <n v="1.8707958524697672"/>
    <x v="4"/>
    <x v="1"/>
  </r>
  <r>
    <x v="2"/>
    <x v="276"/>
    <n v="120"/>
    <n v="1.8698680967262327"/>
    <x v="36"/>
    <x v="1"/>
  </r>
  <r>
    <x v="2"/>
    <x v="277"/>
    <n v="121"/>
    <n v="1.8682250066357355"/>
    <x v="2"/>
    <x v="1"/>
  </r>
  <r>
    <x v="2"/>
    <x v="119"/>
    <n v="122"/>
    <n v="1.8674480873561359"/>
    <x v="1"/>
    <x v="1"/>
  </r>
  <r>
    <x v="3"/>
    <x v="278"/>
    <n v="135"/>
    <n v="1.8655986564600393"/>
    <x v="13"/>
    <x v="1"/>
  </r>
  <r>
    <x v="1"/>
    <x v="266"/>
    <n v="80"/>
    <n v="1.8648898736353818"/>
    <x v="1"/>
    <x v="1"/>
  </r>
  <r>
    <x v="0"/>
    <x v="31"/>
    <n v="68"/>
    <n v="1.86421611109331"/>
    <x v="10"/>
    <x v="1"/>
  </r>
  <r>
    <x v="2"/>
    <x v="279"/>
    <n v="123"/>
    <n v="1.863884808652752"/>
    <x v="3"/>
    <x v="1"/>
  </r>
  <r>
    <x v="2"/>
    <x v="280"/>
    <n v="124"/>
    <n v="1.8629642819851002"/>
    <x v="30"/>
    <x v="1"/>
  </r>
  <r>
    <x v="2"/>
    <x v="281"/>
    <n v="125"/>
    <n v="1.8619128952647777"/>
    <x v="13"/>
    <x v="1"/>
  </r>
  <r>
    <x v="4"/>
    <x v="266"/>
    <n v="66"/>
    <n v="1.8602710001476379"/>
    <x v="1"/>
    <x v="1"/>
  </r>
  <r>
    <x v="1"/>
    <x v="282"/>
    <n v="81"/>
    <n v="1.8591557695984613"/>
    <x v="6"/>
    <x v="1"/>
  </r>
  <r>
    <x v="2"/>
    <x v="27"/>
    <n v="126"/>
    <n v="1.856660217282889"/>
    <x v="9"/>
    <x v="1"/>
  </r>
  <r>
    <x v="0"/>
    <x v="283"/>
    <n v="69"/>
    <n v="1.8541476814827438"/>
    <x v="18"/>
    <x v="1"/>
  </r>
  <r>
    <x v="5"/>
    <x v="284"/>
    <n v="46"/>
    <n v="1.8532165468790638"/>
    <x v="22"/>
    <x v="1"/>
  </r>
  <r>
    <x v="5"/>
    <x v="17"/>
    <n v="47"/>
    <n v="1.8506977914883649"/>
    <x v="9"/>
    <x v="1"/>
  </r>
  <r>
    <x v="0"/>
    <x v="285"/>
    <n v="70"/>
    <n v="1.8477792973344942"/>
    <x v="32"/>
    <x v="1"/>
  </r>
  <r>
    <x v="3"/>
    <x v="184"/>
    <n v="136"/>
    <n v="1.8472667454584299"/>
    <x v="4"/>
    <x v="1"/>
  </r>
  <r>
    <x v="3"/>
    <x v="228"/>
    <n v="137"/>
    <n v="1.8432109661919245"/>
    <x v="16"/>
    <x v="1"/>
  </r>
  <r>
    <x v="4"/>
    <x v="286"/>
    <n v="67"/>
    <n v="1.8411628222901018"/>
    <x v="1"/>
    <x v="1"/>
  </r>
  <r>
    <x v="5"/>
    <x v="287"/>
    <n v="48"/>
    <n v="1.8410521669572528"/>
    <x v="12"/>
    <x v="1"/>
  </r>
  <r>
    <x v="1"/>
    <x v="238"/>
    <n v="82"/>
    <n v="1.8401480878489382"/>
    <x v="3"/>
    <x v="1"/>
  </r>
  <r>
    <x v="1"/>
    <x v="288"/>
    <n v="83"/>
    <n v="1.8385771198497878"/>
    <x v="0"/>
    <x v="0"/>
  </r>
  <r>
    <x v="5"/>
    <x v="289"/>
    <n v="49"/>
    <n v="1.8365086073875241"/>
    <x v="29"/>
    <x v="1"/>
  </r>
  <r>
    <x v="1"/>
    <x v="270"/>
    <n v="84"/>
    <n v="1.8359683703305261"/>
    <x v="32"/>
    <x v="1"/>
  </r>
  <r>
    <x v="1"/>
    <x v="133"/>
    <n v="85"/>
    <n v="1.8354845470278047"/>
    <x v="9"/>
    <x v="1"/>
  </r>
  <r>
    <x v="3"/>
    <x v="290"/>
    <n v="138"/>
    <n v="1.8326941681364215"/>
    <x v="20"/>
    <x v="1"/>
  </r>
  <r>
    <x v="3"/>
    <x v="291"/>
    <n v="139"/>
    <n v="1.8311525224013494"/>
    <x v="10"/>
    <x v="1"/>
  </r>
  <r>
    <x v="5"/>
    <x v="178"/>
    <n v="50"/>
    <n v="1.8308983667242997"/>
    <x v="3"/>
    <x v="1"/>
  </r>
  <r>
    <x v="5"/>
    <x v="58"/>
    <n v="51"/>
    <n v="1.8303291094483101"/>
    <x v="2"/>
    <x v="1"/>
  </r>
  <r>
    <x v="2"/>
    <x v="292"/>
    <n v="127"/>
    <n v="1.8292537933710864"/>
    <x v="22"/>
    <x v="1"/>
  </r>
  <r>
    <x v="0"/>
    <x v="23"/>
    <n v="71"/>
    <n v="1.8268590223760606"/>
    <x v="12"/>
    <x v="1"/>
  </r>
  <r>
    <x v="3"/>
    <x v="293"/>
    <n v="140"/>
    <n v="1.8234482214659069"/>
    <x v="3"/>
    <x v="1"/>
  </r>
  <r>
    <x v="3"/>
    <x v="294"/>
    <n v="141"/>
    <n v="1.8234063656866075"/>
    <x v="13"/>
    <x v="1"/>
  </r>
  <r>
    <x v="3"/>
    <x v="295"/>
    <n v="142"/>
    <n v="1.8214093846627184"/>
    <x v="14"/>
    <x v="1"/>
  </r>
  <r>
    <x v="4"/>
    <x v="118"/>
    <n v="68"/>
    <n v="1.8170978749093627"/>
    <x v="3"/>
    <x v="1"/>
  </r>
  <r>
    <x v="0"/>
    <x v="218"/>
    <n v="72"/>
    <n v="1.8162393499703202"/>
    <x v="32"/>
    <x v="1"/>
  </r>
  <r>
    <x v="2"/>
    <x v="100"/>
    <n v="128"/>
    <n v="1.8162204147789298"/>
    <x v="31"/>
    <x v="1"/>
  </r>
  <r>
    <x v="4"/>
    <x v="252"/>
    <n v="69"/>
    <n v="1.8159128757156491"/>
    <x v="7"/>
    <x v="1"/>
  </r>
  <r>
    <x v="5"/>
    <x v="296"/>
    <n v="52"/>
    <n v="1.8138262794043627"/>
    <x v="10"/>
    <x v="1"/>
  </r>
  <r>
    <x v="2"/>
    <x v="18"/>
    <n v="129"/>
    <n v="1.8115987442560393"/>
    <x v="10"/>
    <x v="1"/>
  </r>
  <r>
    <x v="1"/>
    <x v="297"/>
    <n v="86"/>
    <n v="1.8114399676184894"/>
    <x v="10"/>
    <x v="1"/>
  </r>
  <r>
    <x v="3"/>
    <x v="298"/>
    <n v="143"/>
    <n v="1.8094045866296202"/>
    <x v="10"/>
    <x v="1"/>
  </r>
  <r>
    <x v="1"/>
    <x v="299"/>
    <n v="87"/>
    <n v="1.8039900900712698"/>
    <x v="10"/>
    <x v="1"/>
  </r>
  <r>
    <x v="1"/>
    <x v="147"/>
    <n v="88"/>
    <n v="1.8005044544685362"/>
    <x v="34"/>
    <x v="1"/>
  </r>
  <r>
    <x v="1"/>
    <x v="300"/>
    <n v="89"/>
    <n v="1.798647639044805"/>
    <x v="44"/>
    <x v="1"/>
  </r>
  <r>
    <x v="5"/>
    <x v="105"/>
    <n v="53"/>
    <n v="1.7969087288938645"/>
    <x v="13"/>
    <x v="1"/>
  </r>
  <r>
    <x v="1"/>
    <x v="301"/>
    <n v="90"/>
    <n v="1.7964262754376394"/>
    <x v="2"/>
    <x v="1"/>
  </r>
  <r>
    <x v="4"/>
    <x v="302"/>
    <n v="70"/>
    <n v="1.7947517440321732"/>
    <x v="22"/>
    <x v="1"/>
  </r>
  <r>
    <x v="0"/>
    <x v="303"/>
    <n v="73"/>
    <n v="1.7934440894066164"/>
    <x v="3"/>
    <x v="1"/>
  </r>
  <r>
    <x v="0"/>
    <x v="304"/>
    <n v="74"/>
    <n v="1.7926106657659859"/>
    <x v="35"/>
    <x v="1"/>
  </r>
  <r>
    <x v="1"/>
    <x v="216"/>
    <n v="91"/>
    <n v="1.7920849336212923"/>
    <x v="30"/>
    <x v="1"/>
  </r>
  <r>
    <x v="3"/>
    <x v="305"/>
    <n v="144"/>
    <n v="1.790829420144666"/>
    <x v="0"/>
    <x v="0"/>
  </r>
  <r>
    <x v="0"/>
    <x v="306"/>
    <n v="75"/>
    <n v="1.7897503572998286"/>
    <x v="10"/>
    <x v="1"/>
  </r>
  <r>
    <x v="0"/>
    <x v="163"/>
    <n v="76"/>
    <n v="1.7884831870785589"/>
    <x v="14"/>
    <x v="1"/>
  </r>
  <r>
    <x v="4"/>
    <x v="307"/>
    <n v="71"/>
    <n v="1.7869414576745541"/>
    <x v="39"/>
    <x v="1"/>
  </r>
  <r>
    <x v="4"/>
    <x v="308"/>
    <n v="72"/>
    <n v="1.7858144892545202"/>
    <x v="22"/>
    <x v="1"/>
  </r>
  <r>
    <x v="2"/>
    <x v="309"/>
    <n v="130"/>
    <n v="1.7842224680477479"/>
    <x v="5"/>
    <x v="1"/>
  </r>
  <r>
    <x v="1"/>
    <x v="310"/>
    <n v="92"/>
    <n v="1.7835876072548669"/>
    <x v="32"/>
    <x v="1"/>
  </r>
  <r>
    <x v="5"/>
    <x v="311"/>
    <n v="54"/>
    <n v="1.7835535706653609"/>
    <x v="10"/>
    <x v="1"/>
  </r>
  <r>
    <x v="3"/>
    <x v="193"/>
    <n v="145"/>
    <n v="1.782679519109595"/>
    <x v="4"/>
    <x v="1"/>
  </r>
  <r>
    <x v="3"/>
    <x v="94"/>
    <n v="146"/>
    <n v="1.7777232417440767"/>
    <x v="16"/>
    <x v="1"/>
  </r>
  <r>
    <x v="4"/>
    <x v="38"/>
    <n v="73"/>
    <n v="1.7745941877999851"/>
    <x v="17"/>
    <x v="1"/>
  </r>
  <r>
    <x v="5"/>
    <x v="69"/>
    <n v="55"/>
    <n v="1.7742837417330037"/>
    <x v="6"/>
    <x v="1"/>
  </r>
  <r>
    <x v="4"/>
    <x v="312"/>
    <n v="74"/>
    <n v="1.7739928422109241"/>
    <x v="14"/>
    <x v="1"/>
  </r>
  <r>
    <x v="1"/>
    <x v="37"/>
    <n v="93"/>
    <n v="1.7729069954679657"/>
    <x v="15"/>
    <x v="1"/>
  </r>
  <r>
    <x v="0"/>
    <x v="313"/>
    <n v="77"/>
    <n v="1.7728968150796274"/>
    <x v="30"/>
    <x v="1"/>
  </r>
  <r>
    <x v="0"/>
    <x v="231"/>
    <n v="78"/>
    <n v="1.7717418123637287"/>
    <x v="8"/>
    <x v="1"/>
  </r>
  <r>
    <x v="4"/>
    <x v="314"/>
    <n v="75"/>
    <n v="1.771271246702504"/>
    <x v="3"/>
    <x v="1"/>
  </r>
  <r>
    <x v="3"/>
    <x v="315"/>
    <n v="147"/>
    <n v="1.7711854748439686"/>
    <x v="2"/>
    <x v="1"/>
  </r>
  <r>
    <x v="1"/>
    <x v="316"/>
    <n v="94"/>
    <n v="1.7709739579871631"/>
    <x v="25"/>
    <x v="1"/>
  </r>
  <r>
    <x v="1"/>
    <x v="317"/>
    <n v="95"/>
    <n v="1.7692104189119662"/>
    <x v="16"/>
    <x v="1"/>
  </r>
  <r>
    <x v="5"/>
    <x v="82"/>
    <n v="56"/>
    <n v="1.7656292228015595"/>
    <x v="1"/>
    <x v="1"/>
  </r>
  <r>
    <x v="1"/>
    <x v="209"/>
    <n v="96"/>
    <n v="1.7643056456810771"/>
    <x v="7"/>
    <x v="1"/>
  </r>
  <r>
    <x v="2"/>
    <x v="179"/>
    <n v="131"/>
    <n v="1.7643030780464697"/>
    <x v="10"/>
    <x v="1"/>
  </r>
  <r>
    <x v="1"/>
    <x v="318"/>
    <n v="97"/>
    <n v="1.7641666641517748"/>
    <x v="10"/>
    <x v="1"/>
  </r>
  <r>
    <x v="2"/>
    <x v="319"/>
    <n v="132"/>
    <n v="1.76381454945411"/>
    <x v="6"/>
    <x v="1"/>
  </r>
  <r>
    <x v="1"/>
    <x v="105"/>
    <n v="98"/>
    <n v="1.7620187592091272"/>
    <x v="13"/>
    <x v="1"/>
  </r>
  <r>
    <x v="5"/>
    <x v="320"/>
    <n v="57"/>
    <n v="1.7619455351364486"/>
    <x v="12"/>
    <x v="1"/>
  </r>
  <r>
    <x v="0"/>
    <x v="321"/>
    <n v="79"/>
    <n v="1.761728552223323"/>
    <x v="2"/>
    <x v="1"/>
  </r>
  <r>
    <x v="4"/>
    <x v="322"/>
    <n v="76"/>
    <n v="1.7614831191640172"/>
    <x v="18"/>
    <x v="1"/>
  </r>
  <r>
    <x v="1"/>
    <x v="323"/>
    <n v="99"/>
    <n v="1.7574739707708578"/>
    <x v="34"/>
    <x v="1"/>
  </r>
  <r>
    <x v="2"/>
    <x v="212"/>
    <n v="133"/>
    <n v="1.7559137384869705"/>
    <x v="10"/>
    <x v="1"/>
  </r>
  <r>
    <x v="0"/>
    <x v="324"/>
    <n v="80"/>
    <n v="1.7550640649260263"/>
    <x v="32"/>
    <x v="1"/>
  </r>
  <r>
    <x v="3"/>
    <x v="325"/>
    <n v="148"/>
    <n v="1.7526834641320865"/>
    <x v="28"/>
    <x v="2"/>
  </r>
  <r>
    <x v="4"/>
    <x v="13"/>
    <n v="77"/>
    <n v="1.7520601111226199"/>
    <x v="8"/>
    <x v="1"/>
  </r>
  <r>
    <x v="1"/>
    <x v="326"/>
    <n v="100"/>
    <n v="1.7514538696856106"/>
    <x v="3"/>
    <x v="1"/>
  </r>
  <r>
    <x v="2"/>
    <x v="327"/>
    <n v="134"/>
    <n v="1.7502195426976257"/>
    <x v="27"/>
    <x v="1"/>
  </r>
  <r>
    <x v="1"/>
    <x v="171"/>
    <n v="101"/>
    <n v="1.7495246150548089"/>
    <x v="6"/>
    <x v="1"/>
  </r>
  <r>
    <x v="0"/>
    <x v="326"/>
    <n v="81"/>
    <n v="1.7477364708581229"/>
    <x v="3"/>
    <x v="1"/>
  </r>
  <r>
    <x v="4"/>
    <x v="328"/>
    <n v="78"/>
    <n v="1.7476375243169513"/>
    <x v="2"/>
    <x v="1"/>
  </r>
  <r>
    <x v="4"/>
    <x v="294"/>
    <n v="79"/>
    <n v="1.7458806758859655"/>
    <x v="13"/>
    <x v="1"/>
  </r>
  <r>
    <x v="3"/>
    <x v="329"/>
    <n v="149"/>
    <n v="1.7453734498655138"/>
    <x v="32"/>
    <x v="1"/>
  </r>
  <r>
    <x v="3"/>
    <x v="227"/>
    <n v="150"/>
    <n v="1.7444975603934036"/>
    <x v="4"/>
    <x v="1"/>
  </r>
  <r>
    <x v="2"/>
    <x v="330"/>
    <n v="135"/>
    <n v="1.7425482283067817"/>
    <x v="3"/>
    <x v="1"/>
  </r>
  <r>
    <x v="4"/>
    <x v="8"/>
    <n v="80"/>
    <n v="1.7422440367856722"/>
    <x v="2"/>
    <x v="1"/>
  </r>
  <r>
    <x v="4"/>
    <x v="331"/>
    <n v="81"/>
    <n v="1.7419081107990859"/>
    <x v="4"/>
    <x v="1"/>
  </r>
  <r>
    <x v="2"/>
    <x v="288"/>
    <n v="136"/>
    <n v="1.7406054300552738"/>
    <x v="0"/>
    <x v="0"/>
  </r>
  <r>
    <x v="4"/>
    <x v="332"/>
    <n v="82"/>
    <n v="1.7396136465934373"/>
    <x v="2"/>
    <x v="1"/>
  </r>
  <r>
    <x v="0"/>
    <x v="333"/>
    <n v="82"/>
    <n v="1.7383776923924117"/>
    <x v="15"/>
    <x v="1"/>
  </r>
  <r>
    <x v="2"/>
    <x v="334"/>
    <n v="137"/>
    <n v="1.7365572456873648"/>
    <x v="42"/>
    <x v="1"/>
  </r>
  <r>
    <x v="4"/>
    <x v="335"/>
    <n v="83"/>
    <n v="1.7362524466921172"/>
    <x v="9"/>
    <x v="1"/>
  </r>
  <r>
    <x v="1"/>
    <x v="336"/>
    <n v="102"/>
    <n v="1.7343839313012228"/>
    <x v="3"/>
    <x v="1"/>
  </r>
  <r>
    <x v="4"/>
    <x v="337"/>
    <n v="84"/>
    <n v="1.7336364622575919"/>
    <x v="30"/>
    <x v="1"/>
  </r>
  <r>
    <x v="0"/>
    <x v="198"/>
    <n v="83"/>
    <n v="1.7333583874313399"/>
    <x v="39"/>
    <x v="1"/>
  </r>
  <r>
    <x v="4"/>
    <x v="2"/>
    <n v="85"/>
    <n v="1.7331951129110892"/>
    <x v="1"/>
    <x v="1"/>
  </r>
  <r>
    <x v="5"/>
    <x v="34"/>
    <n v="58"/>
    <n v="1.7307120570545977"/>
    <x v="7"/>
    <x v="1"/>
  </r>
  <r>
    <x v="3"/>
    <x v="338"/>
    <n v="151"/>
    <n v="1.7293726798687077"/>
    <x v="22"/>
    <x v="1"/>
  </r>
  <r>
    <x v="5"/>
    <x v="339"/>
    <n v="59"/>
    <n v="1.7260854716862264"/>
    <x v="20"/>
    <x v="1"/>
  </r>
  <r>
    <x v="1"/>
    <x v="340"/>
    <n v="103"/>
    <n v="1.7219661073126822"/>
    <x v="22"/>
    <x v="1"/>
  </r>
  <r>
    <x v="1"/>
    <x v="341"/>
    <n v="104"/>
    <n v="1.7219323739359615"/>
    <x v="30"/>
    <x v="1"/>
  </r>
  <r>
    <x v="4"/>
    <x v="295"/>
    <n v="86"/>
    <n v="1.7214958160014451"/>
    <x v="14"/>
    <x v="1"/>
  </r>
  <r>
    <x v="1"/>
    <x v="58"/>
    <n v="105"/>
    <n v="1.7201683128035856"/>
    <x v="2"/>
    <x v="1"/>
  </r>
  <r>
    <x v="1"/>
    <x v="194"/>
    <n v="106"/>
    <n v="1.7178680574403591"/>
    <x v="17"/>
    <x v="1"/>
  </r>
  <r>
    <x v="5"/>
    <x v="342"/>
    <n v="60"/>
    <n v="1.7175735210458356"/>
    <x v="32"/>
    <x v="1"/>
  </r>
  <r>
    <x v="4"/>
    <x v="92"/>
    <n v="87"/>
    <n v="1.7163412076608422"/>
    <x v="28"/>
    <x v="2"/>
  </r>
  <r>
    <x v="2"/>
    <x v="284"/>
    <n v="138"/>
    <n v="1.7155855794138457"/>
    <x v="22"/>
    <x v="1"/>
  </r>
  <r>
    <x v="5"/>
    <x v="257"/>
    <n v="61"/>
    <n v="1.7135457514235506"/>
    <x v="8"/>
    <x v="1"/>
  </r>
  <r>
    <x v="5"/>
    <x v="174"/>
    <n v="62"/>
    <n v="1.712142250537745"/>
    <x v="34"/>
    <x v="1"/>
  </r>
  <r>
    <x v="0"/>
    <x v="312"/>
    <n v="84"/>
    <n v="1.7111599878095387"/>
    <x v="14"/>
    <x v="1"/>
  </r>
  <r>
    <x v="2"/>
    <x v="28"/>
    <n v="139"/>
    <n v="1.7101247439532703"/>
    <x v="14"/>
    <x v="1"/>
  </r>
  <r>
    <x v="5"/>
    <x v="343"/>
    <n v="63"/>
    <n v="1.7097263419056326"/>
    <x v="0"/>
    <x v="0"/>
  </r>
  <r>
    <x v="2"/>
    <x v="344"/>
    <n v="140"/>
    <n v="1.709336007277136"/>
    <x v="36"/>
    <x v="1"/>
  </r>
  <r>
    <x v="1"/>
    <x v="345"/>
    <n v="107"/>
    <n v="1.7074483348728582"/>
    <x v="12"/>
    <x v="1"/>
  </r>
  <r>
    <x v="4"/>
    <x v="306"/>
    <n v="88"/>
    <n v="1.7074439461485522"/>
    <x v="10"/>
    <x v="1"/>
  </r>
  <r>
    <x v="3"/>
    <x v="346"/>
    <n v="152"/>
    <n v="1.7073648422365084"/>
    <x v="34"/>
    <x v="1"/>
  </r>
  <r>
    <x v="3"/>
    <x v="347"/>
    <n v="153"/>
    <n v="1.7054233049357816"/>
    <x v="17"/>
    <x v="1"/>
  </r>
  <r>
    <x v="3"/>
    <x v="129"/>
    <n v="154"/>
    <n v="1.7043300011978839"/>
    <x v="31"/>
    <x v="1"/>
  </r>
  <r>
    <x v="1"/>
    <x v="60"/>
    <n v="108"/>
    <n v="1.7041803586619795"/>
    <x v="19"/>
    <x v="1"/>
  </r>
  <r>
    <x v="2"/>
    <x v="66"/>
    <n v="141"/>
    <n v="1.7023198361076688"/>
    <x v="4"/>
    <x v="1"/>
  </r>
  <r>
    <x v="0"/>
    <x v="156"/>
    <n v="85"/>
    <n v="1.7016867422588795"/>
    <x v="2"/>
    <x v="1"/>
  </r>
  <r>
    <x v="1"/>
    <x v="348"/>
    <n v="109"/>
    <n v="1.7005139212664404"/>
    <x v="44"/>
    <x v="1"/>
  </r>
  <r>
    <x v="3"/>
    <x v="173"/>
    <n v="155"/>
    <n v="1.6973678935387708"/>
    <x v="32"/>
    <x v="1"/>
  </r>
  <r>
    <x v="4"/>
    <x v="349"/>
    <n v="89"/>
    <n v="1.6959791573800049"/>
    <x v="32"/>
    <x v="1"/>
  </r>
  <r>
    <x v="1"/>
    <x v="112"/>
    <n v="110"/>
    <n v="1.6947493236619249"/>
    <x v="15"/>
    <x v="1"/>
  </r>
  <r>
    <x v="5"/>
    <x v="98"/>
    <n v="64"/>
    <n v="1.6915378443329283"/>
    <x v="16"/>
    <x v="1"/>
  </r>
  <r>
    <x v="2"/>
    <x v="350"/>
    <n v="142"/>
    <n v="1.6886796255323693"/>
    <x v="6"/>
    <x v="1"/>
  </r>
  <r>
    <x v="5"/>
    <x v="351"/>
    <n v="65"/>
    <n v="1.6849943636057525"/>
    <x v="22"/>
    <x v="1"/>
  </r>
  <r>
    <x v="1"/>
    <x v="352"/>
    <n v="111"/>
    <n v="1.6841767507482233"/>
    <x v="3"/>
    <x v="1"/>
  </r>
  <r>
    <x v="3"/>
    <x v="353"/>
    <n v="156"/>
    <n v="1.6813615244340421"/>
    <x v="6"/>
    <x v="1"/>
  </r>
  <r>
    <x v="1"/>
    <x v="354"/>
    <n v="112"/>
    <n v="1.6809251211665777"/>
    <x v="10"/>
    <x v="1"/>
  </r>
  <r>
    <x v="4"/>
    <x v="355"/>
    <n v="90"/>
    <n v="1.6804872289159807"/>
    <x v="3"/>
    <x v="1"/>
  </r>
  <r>
    <x v="5"/>
    <x v="63"/>
    <n v="66"/>
    <n v="1.6804012397357007"/>
    <x v="13"/>
    <x v="1"/>
  </r>
  <r>
    <x v="2"/>
    <x v="356"/>
    <n v="143"/>
    <n v="1.6790034425187641"/>
    <x v="3"/>
    <x v="1"/>
  </r>
  <r>
    <x v="1"/>
    <x v="357"/>
    <n v="113"/>
    <n v="1.6785807190959827"/>
    <x v="18"/>
    <x v="1"/>
  </r>
  <r>
    <x v="5"/>
    <x v="358"/>
    <n v="67"/>
    <n v="1.6779988254398366"/>
    <x v="11"/>
    <x v="1"/>
  </r>
  <r>
    <x v="2"/>
    <x v="359"/>
    <n v="144"/>
    <n v="1.6770324474231231"/>
    <x v="14"/>
    <x v="1"/>
  </r>
  <r>
    <x v="0"/>
    <x v="360"/>
    <n v="86"/>
    <n v="1.6760207732929677"/>
    <x v="30"/>
    <x v="1"/>
  </r>
  <r>
    <x v="1"/>
    <x v="361"/>
    <n v="114"/>
    <n v="1.6756430455145703"/>
    <x v="34"/>
    <x v="1"/>
  </r>
  <r>
    <x v="5"/>
    <x v="72"/>
    <n v="68"/>
    <n v="1.6742204507397325"/>
    <x v="0"/>
    <x v="0"/>
  </r>
  <r>
    <x v="5"/>
    <x v="44"/>
    <n v="69"/>
    <n v="1.6737744311148202"/>
    <x v="3"/>
    <x v="1"/>
  </r>
  <r>
    <x v="2"/>
    <x v="221"/>
    <n v="145"/>
    <n v="1.6727220675859833"/>
    <x v="2"/>
    <x v="1"/>
  </r>
  <r>
    <x v="3"/>
    <x v="362"/>
    <n v="157"/>
    <n v="1.6708419241378629"/>
    <x v="3"/>
    <x v="1"/>
  </r>
  <r>
    <x v="3"/>
    <x v="363"/>
    <n v="158"/>
    <n v="1.6708295329562357"/>
    <x v="30"/>
    <x v="1"/>
  </r>
  <r>
    <x v="1"/>
    <x v="364"/>
    <n v="115"/>
    <n v="1.6702307479470195"/>
    <x v="9"/>
    <x v="1"/>
  </r>
  <r>
    <x v="1"/>
    <x v="157"/>
    <n v="116"/>
    <n v="1.6699330309711424"/>
    <x v="2"/>
    <x v="1"/>
  </r>
  <r>
    <x v="5"/>
    <x v="13"/>
    <n v="70"/>
    <n v="1.6698547204704226"/>
    <x v="8"/>
    <x v="1"/>
  </r>
  <r>
    <x v="4"/>
    <x v="216"/>
    <n v="91"/>
    <n v="1.6625304572565263"/>
    <x v="30"/>
    <x v="1"/>
  </r>
  <r>
    <x v="2"/>
    <x v="365"/>
    <n v="146"/>
    <n v="1.6616433799298598"/>
    <x v="44"/>
    <x v="1"/>
  </r>
  <r>
    <x v="3"/>
    <x v="209"/>
    <n v="159"/>
    <n v="1.6586663475236412"/>
    <x v="7"/>
    <x v="1"/>
  </r>
  <r>
    <x v="3"/>
    <x v="366"/>
    <n v="160"/>
    <n v="1.6583225225876896"/>
    <x v="3"/>
    <x v="1"/>
  </r>
  <r>
    <x v="4"/>
    <x v="367"/>
    <n v="92"/>
    <n v="1.6577848284959666"/>
    <x v="20"/>
    <x v="1"/>
  </r>
  <r>
    <x v="4"/>
    <x v="179"/>
    <n v="93"/>
    <n v="1.6566184663528465"/>
    <x v="10"/>
    <x v="1"/>
  </r>
  <r>
    <x v="3"/>
    <x v="158"/>
    <n v="161"/>
    <n v="1.6553712620994621"/>
    <x v="30"/>
    <x v="1"/>
  </r>
  <r>
    <x v="3"/>
    <x v="236"/>
    <n v="162"/>
    <n v="1.655163670254677"/>
    <x v="37"/>
    <x v="1"/>
  </r>
  <r>
    <x v="0"/>
    <x v="251"/>
    <n v="87"/>
    <n v="1.6548288442135832"/>
    <x v="9"/>
    <x v="1"/>
  </r>
  <r>
    <x v="2"/>
    <x v="368"/>
    <n v="147"/>
    <n v="1.6547627376217828"/>
    <x v="6"/>
    <x v="1"/>
  </r>
  <r>
    <x v="3"/>
    <x v="369"/>
    <n v="163"/>
    <n v="1.6529427131290704"/>
    <x v="7"/>
    <x v="1"/>
  </r>
  <r>
    <x v="4"/>
    <x v="370"/>
    <n v="94"/>
    <n v="1.6526591975894576"/>
    <x v="30"/>
    <x v="1"/>
  </r>
  <r>
    <x v="2"/>
    <x v="371"/>
    <n v="148"/>
    <n v="1.6526038431097383"/>
    <x v="27"/>
    <x v="1"/>
  </r>
  <r>
    <x v="2"/>
    <x v="242"/>
    <n v="149"/>
    <n v="1.6525663331867027"/>
    <x v="9"/>
    <x v="1"/>
  </r>
  <r>
    <x v="1"/>
    <x v="372"/>
    <n v="117"/>
    <n v="1.6523088494805924"/>
    <x v="18"/>
    <x v="1"/>
  </r>
  <r>
    <x v="5"/>
    <x v="172"/>
    <n v="71"/>
    <n v="1.6510366760180948"/>
    <x v="36"/>
    <x v="1"/>
  </r>
  <r>
    <x v="2"/>
    <x v="373"/>
    <n v="150"/>
    <n v="1.6499650798244099"/>
    <x v="2"/>
    <x v="1"/>
  </r>
  <r>
    <x v="2"/>
    <x v="127"/>
    <n v="151"/>
    <n v="1.6486118675888715"/>
    <x v="12"/>
    <x v="1"/>
  </r>
  <r>
    <x v="0"/>
    <x v="374"/>
    <n v="88"/>
    <n v="1.6482599017526274"/>
    <x v="2"/>
    <x v="1"/>
  </r>
  <r>
    <x v="4"/>
    <x v="375"/>
    <n v="95"/>
    <n v="1.6481581261606764"/>
    <x v="6"/>
    <x v="1"/>
  </r>
  <r>
    <x v="1"/>
    <x v="376"/>
    <n v="118"/>
    <n v="1.6469698431650477"/>
    <x v="3"/>
    <x v="1"/>
  </r>
  <r>
    <x v="4"/>
    <x v="377"/>
    <n v="96"/>
    <n v="1.6390300398056197"/>
    <x v="9"/>
    <x v="1"/>
  </r>
  <r>
    <x v="1"/>
    <x v="378"/>
    <n v="119"/>
    <n v="1.6388059445812073"/>
    <x v="2"/>
    <x v="1"/>
  </r>
  <r>
    <x v="2"/>
    <x v="379"/>
    <n v="152"/>
    <n v="1.6371003875070598"/>
    <x v="16"/>
    <x v="1"/>
  </r>
  <r>
    <x v="4"/>
    <x v="29"/>
    <n v="97"/>
    <n v="1.6346557275420159"/>
    <x v="10"/>
    <x v="1"/>
  </r>
  <r>
    <x v="5"/>
    <x v="380"/>
    <n v="72"/>
    <n v="1.6342023200303135"/>
    <x v="35"/>
    <x v="1"/>
  </r>
  <r>
    <x v="1"/>
    <x v="381"/>
    <n v="120"/>
    <n v="1.633746343367906"/>
    <x v="9"/>
    <x v="1"/>
  </r>
  <r>
    <x v="4"/>
    <x v="26"/>
    <n v="98"/>
    <n v="1.633705293268864"/>
    <x v="13"/>
    <x v="1"/>
  </r>
  <r>
    <x v="1"/>
    <x v="152"/>
    <n v="121"/>
    <n v="1.6313937241527838"/>
    <x v="0"/>
    <x v="0"/>
  </r>
  <r>
    <x v="3"/>
    <x v="232"/>
    <n v="164"/>
    <n v="1.6312178253143614"/>
    <x v="3"/>
    <x v="1"/>
  </r>
  <r>
    <x v="4"/>
    <x v="78"/>
    <n v="99"/>
    <n v="1.6273796538157905"/>
    <x v="14"/>
    <x v="1"/>
  </r>
  <r>
    <x v="4"/>
    <x v="382"/>
    <n v="100"/>
    <n v="1.6264700213780996"/>
    <x v="45"/>
    <x v="1"/>
  </r>
  <r>
    <x v="3"/>
    <x v="253"/>
    <n v="165"/>
    <n v="1.6261840711572724"/>
    <x v="12"/>
    <x v="1"/>
  </r>
  <r>
    <x v="3"/>
    <x v="147"/>
    <n v="166"/>
    <n v="1.6253634159624752"/>
    <x v="34"/>
    <x v="1"/>
  </r>
  <r>
    <x v="4"/>
    <x v="193"/>
    <n v="101"/>
    <n v="1.6248165228920664"/>
    <x v="4"/>
    <x v="1"/>
  </r>
  <r>
    <x v="4"/>
    <x v="383"/>
    <n v="102"/>
    <n v="1.6226563465905484"/>
    <x v="19"/>
    <x v="1"/>
  </r>
  <r>
    <x v="2"/>
    <x v="320"/>
    <n v="153"/>
    <n v="1.6206125379841325"/>
    <x v="12"/>
    <x v="1"/>
  </r>
  <r>
    <x v="0"/>
    <x v="384"/>
    <n v="89"/>
    <n v="1.6193043566921002"/>
    <x v="0"/>
    <x v="0"/>
  </r>
  <r>
    <x v="5"/>
    <x v="385"/>
    <n v="73"/>
    <n v="1.6189386205002592"/>
    <x v="14"/>
    <x v="1"/>
  </r>
  <r>
    <x v="0"/>
    <x v="130"/>
    <n v="90"/>
    <n v="1.6174692076425103"/>
    <x v="12"/>
    <x v="1"/>
  </r>
  <r>
    <x v="1"/>
    <x v="158"/>
    <n v="122"/>
    <n v="1.613963823120641"/>
    <x v="30"/>
    <x v="1"/>
  </r>
  <r>
    <x v="5"/>
    <x v="386"/>
    <n v="74"/>
    <n v="1.6138082681569423"/>
    <x v="18"/>
    <x v="1"/>
  </r>
  <r>
    <x v="0"/>
    <x v="387"/>
    <n v="91"/>
    <n v="1.6136054735505629"/>
    <x v="46"/>
    <x v="1"/>
  </r>
  <r>
    <x v="3"/>
    <x v="388"/>
    <n v="167"/>
    <n v="1.6127483712503448"/>
    <x v="32"/>
    <x v="1"/>
  </r>
  <r>
    <x v="3"/>
    <x v="92"/>
    <n v="168"/>
    <n v="1.6121000821628435"/>
    <x v="28"/>
    <x v="2"/>
  </r>
  <r>
    <x v="3"/>
    <x v="54"/>
    <n v="169"/>
    <n v="1.6089776618539422"/>
    <x v="14"/>
    <x v="1"/>
  </r>
  <r>
    <x v="0"/>
    <x v="389"/>
    <n v="92"/>
    <n v="1.6089039971215406"/>
    <x v="18"/>
    <x v="1"/>
  </r>
  <r>
    <x v="1"/>
    <x v="390"/>
    <n v="123"/>
    <n v="1.6085892601551872"/>
    <x v="4"/>
    <x v="1"/>
  </r>
  <r>
    <x v="2"/>
    <x v="342"/>
    <n v="154"/>
    <n v="1.6082621280402365"/>
    <x v="32"/>
    <x v="1"/>
  </r>
  <r>
    <x v="2"/>
    <x v="391"/>
    <n v="155"/>
    <n v="1.6080108859370159"/>
    <x v="34"/>
    <x v="1"/>
  </r>
  <r>
    <x v="2"/>
    <x v="392"/>
    <n v="156"/>
    <n v="1.6068934407102504"/>
    <x v="1"/>
    <x v="1"/>
  </r>
  <r>
    <x v="2"/>
    <x v="393"/>
    <n v="157"/>
    <n v="1.606626939606979"/>
    <x v="8"/>
    <x v="1"/>
  </r>
  <r>
    <x v="2"/>
    <x v="199"/>
    <n v="158"/>
    <n v="1.6053210678671919"/>
    <x v="3"/>
    <x v="1"/>
  </r>
  <r>
    <x v="4"/>
    <x v="394"/>
    <n v="103"/>
    <n v="1.6050895806320702"/>
    <x v="10"/>
    <x v="1"/>
  </r>
  <r>
    <x v="3"/>
    <x v="393"/>
    <n v="170"/>
    <n v="1.6047799570713388"/>
    <x v="8"/>
    <x v="1"/>
  </r>
  <r>
    <x v="3"/>
    <x v="395"/>
    <n v="171"/>
    <n v="1.6042706900759356"/>
    <x v="27"/>
    <x v="1"/>
  </r>
  <r>
    <x v="5"/>
    <x v="396"/>
    <n v="75"/>
    <n v="1.6042183417399105"/>
    <x v="3"/>
    <x v="1"/>
  </r>
  <r>
    <x v="1"/>
    <x v="397"/>
    <n v="124"/>
    <n v="1.6032959753923077"/>
    <x v="32"/>
    <x v="1"/>
  </r>
  <r>
    <x v="2"/>
    <x v="398"/>
    <n v="159"/>
    <n v="1.6025125001724627"/>
    <x v="25"/>
    <x v="1"/>
  </r>
  <r>
    <x v="2"/>
    <x v="399"/>
    <n v="160"/>
    <n v="1.6016417089881438"/>
    <x v="12"/>
    <x v="1"/>
  </r>
  <r>
    <x v="0"/>
    <x v="39"/>
    <n v="93"/>
    <n v="1.6006814734933645"/>
    <x v="0"/>
    <x v="0"/>
  </r>
  <r>
    <x v="1"/>
    <x v="322"/>
    <n v="125"/>
    <n v="1.5998508091258778"/>
    <x v="18"/>
    <x v="1"/>
  </r>
  <r>
    <x v="0"/>
    <x v="238"/>
    <n v="94"/>
    <n v="1.5990057850121175"/>
    <x v="3"/>
    <x v="1"/>
  </r>
  <r>
    <x v="4"/>
    <x v="102"/>
    <n v="104"/>
    <n v="1.5943757315798455"/>
    <x v="18"/>
    <x v="1"/>
  </r>
  <r>
    <x v="5"/>
    <x v="400"/>
    <n v="76"/>
    <n v="1.5941860786469177"/>
    <x v="40"/>
    <x v="1"/>
  </r>
  <r>
    <x v="2"/>
    <x v="62"/>
    <n v="161"/>
    <n v="1.593340146904749"/>
    <x v="1"/>
    <x v="1"/>
  </r>
  <r>
    <x v="4"/>
    <x v="401"/>
    <n v="105"/>
    <n v="1.59123041062602"/>
    <x v="4"/>
    <x v="1"/>
  </r>
  <r>
    <x v="5"/>
    <x v="36"/>
    <n v="77"/>
    <n v="1.5905412754904462"/>
    <x v="14"/>
    <x v="1"/>
  </r>
  <r>
    <x v="2"/>
    <x v="402"/>
    <n v="162"/>
    <n v="1.5869235799383703"/>
    <x v="3"/>
    <x v="1"/>
  </r>
  <r>
    <x v="5"/>
    <x v="206"/>
    <n v="78"/>
    <n v="1.5866727256188766"/>
    <x v="13"/>
    <x v="1"/>
  </r>
  <r>
    <x v="1"/>
    <x v="312"/>
    <n v="126"/>
    <n v="1.5855466654385177"/>
    <x v="14"/>
    <x v="1"/>
  </r>
  <r>
    <x v="3"/>
    <x v="403"/>
    <n v="172"/>
    <n v="1.5837811942864202"/>
    <x v="33"/>
    <x v="1"/>
  </r>
  <r>
    <x v="2"/>
    <x v="154"/>
    <n v="163"/>
    <n v="1.5835907675151815"/>
    <x v="32"/>
    <x v="1"/>
  </r>
  <r>
    <x v="4"/>
    <x v="168"/>
    <n v="106"/>
    <n v="1.5814890191440347"/>
    <x v="6"/>
    <x v="1"/>
  </r>
  <r>
    <x v="4"/>
    <x v="404"/>
    <n v="107"/>
    <n v="1.5813836292419745"/>
    <x v="10"/>
    <x v="1"/>
  </r>
  <r>
    <x v="5"/>
    <x v="252"/>
    <n v="79"/>
    <n v="1.5798195892658504"/>
    <x v="7"/>
    <x v="1"/>
  </r>
  <r>
    <x v="4"/>
    <x v="44"/>
    <n v="108"/>
    <n v="1.5797287551740269"/>
    <x v="3"/>
    <x v="1"/>
  </r>
  <r>
    <x v="4"/>
    <x v="56"/>
    <n v="109"/>
    <n v="1.5787151787334639"/>
    <x v="22"/>
    <x v="1"/>
  </r>
  <r>
    <x v="1"/>
    <x v="320"/>
    <n v="127"/>
    <n v="1.5778542557522952"/>
    <x v="12"/>
    <x v="1"/>
  </r>
  <r>
    <x v="4"/>
    <x v="405"/>
    <n v="110"/>
    <n v="1.5768864199744317"/>
    <x v="3"/>
    <x v="1"/>
  </r>
  <r>
    <x v="2"/>
    <x v="155"/>
    <n v="164"/>
    <n v="1.576640379321812"/>
    <x v="33"/>
    <x v="1"/>
  </r>
  <r>
    <x v="4"/>
    <x v="354"/>
    <n v="111"/>
    <n v="1.5759947141597788"/>
    <x v="10"/>
    <x v="1"/>
  </r>
  <r>
    <x v="2"/>
    <x v="114"/>
    <n v="165"/>
    <n v="1.5757517052298335"/>
    <x v="4"/>
    <x v="1"/>
  </r>
  <r>
    <x v="0"/>
    <x v="406"/>
    <n v="95"/>
    <n v="1.5755210469392356"/>
    <x v="12"/>
    <x v="1"/>
  </r>
  <r>
    <x v="2"/>
    <x v="407"/>
    <n v="166"/>
    <n v="1.5748386051613634"/>
    <x v="22"/>
    <x v="1"/>
  </r>
  <r>
    <x v="5"/>
    <x v="408"/>
    <n v="80"/>
    <n v="1.5744201395970512"/>
    <x v="1"/>
    <x v="1"/>
  </r>
  <r>
    <x v="5"/>
    <x v="366"/>
    <n v="81"/>
    <n v="1.5728415423261135"/>
    <x v="3"/>
    <x v="1"/>
  </r>
  <r>
    <x v="1"/>
    <x v="19"/>
    <n v="128"/>
    <n v="1.5719694374771702"/>
    <x v="6"/>
    <x v="1"/>
  </r>
  <r>
    <x v="1"/>
    <x v="212"/>
    <n v="129"/>
    <n v="1.569680770916555"/>
    <x v="10"/>
    <x v="1"/>
  </r>
  <r>
    <x v="5"/>
    <x v="371"/>
    <n v="82"/>
    <n v="1.5695757154363539"/>
    <x v="27"/>
    <x v="1"/>
  </r>
  <r>
    <x v="5"/>
    <x v="202"/>
    <n v="83"/>
    <n v="1.5682387261045572"/>
    <x v="28"/>
    <x v="2"/>
  </r>
  <r>
    <x v="1"/>
    <x v="409"/>
    <n v="130"/>
    <n v="1.5665418207258233"/>
    <x v="30"/>
    <x v="1"/>
  </r>
  <r>
    <x v="4"/>
    <x v="365"/>
    <n v="112"/>
    <n v="1.5651787748000996"/>
    <x v="44"/>
    <x v="1"/>
  </r>
  <r>
    <x v="0"/>
    <x v="410"/>
    <n v="96"/>
    <n v="1.5651751492345463"/>
    <x v="18"/>
    <x v="1"/>
  </r>
  <r>
    <x v="0"/>
    <x v="411"/>
    <n v="97"/>
    <n v="1.5649022962066363"/>
    <x v="18"/>
    <x v="1"/>
  </r>
  <r>
    <x v="4"/>
    <x v="412"/>
    <n v="113"/>
    <n v="1.5632507098030075"/>
    <x v="39"/>
    <x v="1"/>
  </r>
  <r>
    <x v="3"/>
    <x v="413"/>
    <n v="173"/>
    <n v="1.5618394898784742"/>
    <x v="12"/>
    <x v="1"/>
  </r>
  <r>
    <x v="0"/>
    <x v="414"/>
    <n v="98"/>
    <n v="1.5610441990567412"/>
    <x v="1"/>
    <x v="1"/>
  </r>
  <r>
    <x v="2"/>
    <x v="413"/>
    <n v="167"/>
    <n v="1.5602314646908682"/>
    <x v="12"/>
    <x v="1"/>
  </r>
  <r>
    <x v="3"/>
    <x v="415"/>
    <n v="174"/>
    <n v="1.5598647583791718"/>
    <x v="40"/>
    <x v="1"/>
  </r>
  <r>
    <x v="5"/>
    <x v="416"/>
    <n v="84"/>
    <n v="1.5584604138576044"/>
    <x v="41"/>
    <x v="0"/>
  </r>
  <r>
    <x v="5"/>
    <x v="232"/>
    <n v="85"/>
    <n v="1.5581772963667948"/>
    <x v="3"/>
    <x v="1"/>
  </r>
  <r>
    <x v="4"/>
    <x v="417"/>
    <n v="114"/>
    <n v="1.5577918879579726"/>
    <x v="28"/>
    <x v="2"/>
  </r>
  <r>
    <x v="0"/>
    <x v="129"/>
    <n v="99"/>
    <n v="1.5571905289152206"/>
    <x v="31"/>
    <x v="1"/>
  </r>
  <r>
    <x v="1"/>
    <x v="268"/>
    <n v="131"/>
    <n v="1.5565672379820092"/>
    <x v="30"/>
    <x v="1"/>
  </r>
  <r>
    <x v="5"/>
    <x v="418"/>
    <n v="86"/>
    <n v="1.5554020056741102"/>
    <x v="44"/>
    <x v="1"/>
  </r>
  <r>
    <x v="4"/>
    <x v="419"/>
    <n v="115"/>
    <n v="1.5549328695249764"/>
    <x v="22"/>
    <x v="1"/>
  </r>
  <r>
    <x v="4"/>
    <x v="420"/>
    <n v="116"/>
    <n v="1.5539450017654022"/>
    <x v="12"/>
    <x v="1"/>
  </r>
  <r>
    <x v="4"/>
    <x v="421"/>
    <n v="117"/>
    <n v="1.5509220650469873"/>
    <x v="2"/>
    <x v="1"/>
  </r>
  <r>
    <x v="5"/>
    <x v="89"/>
    <n v="87"/>
    <n v="1.5503033574828111"/>
    <x v="11"/>
    <x v="1"/>
  </r>
  <r>
    <x v="3"/>
    <x v="120"/>
    <n v="175"/>
    <n v="1.5493621157760482"/>
    <x v="27"/>
    <x v="1"/>
  </r>
  <r>
    <x v="2"/>
    <x v="152"/>
    <n v="168"/>
    <n v="1.5486354425490927"/>
    <x v="0"/>
    <x v="0"/>
  </r>
  <r>
    <x v="5"/>
    <x v="422"/>
    <n v="88"/>
    <n v="1.5478191337447176"/>
    <x v="27"/>
    <x v="1"/>
  </r>
  <r>
    <x v="0"/>
    <x v="423"/>
    <n v="100"/>
    <n v="1.547700133227228"/>
    <x v="3"/>
    <x v="1"/>
  </r>
  <r>
    <x v="4"/>
    <x v="304"/>
    <n v="118"/>
    <n v="1.5464559442545256"/>
    <x v="35"/>
    <x v="1"/>
  </r>
  <r>
    <x v="3"/>
    <x v="424"/>
    <n v="176"/>
    <n v="1.5457298580564758"/>
    <x v="14"/>
    <x v="1"/>
  </r>
  <r>
    <x v="2"/>
    <x v="425"/>
    <n v="169"/>
    <n v="1.5452583259907926"/>
    <x v="6"/>
    <x v="1"/>
  </r>
  <r>
    <x v="5"/>
    <x v="32"/>
    <n v="89"/>
    <n v="1.5436861908165587"/>
    <x v="16"/>
    <x v="1"/>
  </r>
  <r>
    <x v="2"/>
    <x v="216"/>
    <n v="170"/>
    <n v="1.5433279597049476"/>
    <x v="30"/>
    <x v="1"/>
  </r>
  <r>
    <x v="4"/>
    <x v="268"/>
    <n v="119"/>
    <n v="1.5380929666828711"/>
    <x v="30"/>
    <x v="1"/>
  </r>
  <r>
    <x v="1"/>
    <x v="136"/>
    <n v="132"/>
    <n v="1.5365188527380249"/>
    <x v="33"/>
    <x v="1"/>
  </r>
  <r>
    <x v="3"/>
    <x v="426"/>
    <n v="177"/>
    <n v="1.5359421993641658"/>
    <x v="4"/>
    <x v="1"/>
  </r>
  <r>
    <x v="1"/>
    <x v="427"/>
    <n v="133"/>
    <n v="1.5358928415642341"/>
    <x v="27"/>
    <x v="1"/>
  </r>
  <r>
    <x v="3"/>
    <x v="427"/>
    <n v="178"/>
    <n v="1.5356068616527672"/>
    <x v="27"/>
    <x v="1"/>
  </r>
  <r>
    <x v="3"/>
    <x v="194"/>
    <n v="179"/>
    <n v="1.5354752278907247"/>
    <x v="17"/>
    <x v="1"/>
  </r>
  <r>
    <x v="1"/>
    <x v="35"/>
    <n v="134"/>
    <n v="1.5354748539245984"/>
    <x v="6"/>
    <x v="1"/>
  </r>
  <r>
    <x v="5"/>
    <x v="428"/>
    <n v="90"/>
    <n v="1.5347609328776926"/>
    <x v="16"/>
    <x v="1"/>
  </r>
  <r>
    <x v="1"/>
    <x v="429"/>
    <n v="135"/>
    <n v="1.534648934442558"/>
    <x v="18"/>
    <x v="1"/>
  </r>
  <r>
    <x v="3"/>
    <x v="430"/>
    <n v="180"/>
    <n v="1.5346028412373005"/>
    <x v="2"/>
    <x v="1"/>
  </r>
  <r>
    <x v="0"/>
    <x v="431"/>
    <n v="101"/>
    <n v="1.5320966223800392"/>
    <x v="27"/>
    <x v="1"/>
  </r>
  <r>
    <x v="0"/>
    <x v="432"/>
    <n v="102"/>
    <n v="1.5293861860609703"/>
    <x v="3"/>
    <x v="1"/>
  </r>
  <r>
    <x v="0"/>
    <x v="252"/>
    <n v="103"/>
    <n v="1.5222322865294935"/>
    <x v="7"/>
    <x v="1"/>
  </r>
  <r>
    <x v="2"/>
    <x v="433"/>
    <n v="171"/>
    <n v="1.5213728516722393"/>
    <x v="35"/>
    <x v="1"/>
  </r>
  <r>
    <x v="2"/>
    <x v="434"/>
    <n v="172"/>
    <n v="1.5206718535474959"/>
    <x v="31"/>
    <x v="1"/>
  </r>
  <r>
    <x v="2"/>
    <x v="435"/>
    <n v="173"/>
    <n v="1.5193478641004243"/>
    <x v="47"/>
    <x v="1"/>
  </r>
  <r>
    <x v="2"/>
    <x v="207"/>
    <n v="174"/>
    <n v="1.5159702493441496"/>
    <x v="8"/>
    <x v="1"/>
  </r>
  <r>
    <x v="0"/>
    <x v="87"/>
    <n v="104"/>
    <n v="1.5155083064974546"/>
    <x v="2"/>
    <x v="1"/>
  </r>
  <r>
    <x v="1"/>
    <x v="262"/>
    <n v="136"/>
    <n v="1.5139693861463781"/>
    <x v="30"/>
    <x v="1"/>
  </r>
  <r>
    <x v="2"/>
    <x v="88"/>
    <n v="175"/>
    <n v="1.5124052089547262"/>
    <x v="17"/>
    <x v="1"/>
  </r>
  <r>
    <x v="1"/>
    <x v="52"/>
    <n v="137"/>
    <n v="1.510747220643611"/>
    <x v="2"/>
    <x v="1"/>
  </r>
  <r>
    <x v="2"/>
    <x v="436"/>
    <n v="176"/>
    <n v="1.5103851798023156"/>
    <x v="43"/>
    <x v="1"/>
  </r>
  <r>
    <x v="4"/>
    <x v="437"/>
    <n v="120"/>
    <n v="1.5103390886403671"/>
    <x v="2"/>
    <x v="1"/>
  </r>
  <r>
    <x v="4"/>
    <x v="58"/>
    <n v="121"/>
    <n v="1.5103259922464582"/>
    <x v="2"/>
    <x v="1"/>
  </r>
  <r>
    <x v="4"/>
    <x v="438"/>
    <n v="122"/>
    <n v="1.509965232510905"/>
    <x v="10"/>
    <x v="1"/>
  </r>
  <r>
    <x v="1"/>
    <x v="236"/>
    <n v="138"/>
    <n v="1.5094929617272572"/>
    <x v="37"/>
    <x v="1"/>
  </r>
  <r>
    <x v="2"/>
    <x v="439"/>
    <n v="177"/>
    <n v="1.5077670555636564"/>
    <x v="15"/>
    <x v="1"/>
  </r>
  <r>
    <x v="5"/>
    <x v="440"/>
    <n v="91"/>
    <n v="1.5063089512348073"/>
    <x v="8"/>
    <x v="1"/>
  </r>
  <r>
    <x v="2"/>
    <x v="441"/>
    <n v="178"/>
    <n v="1.5040173521809537"/>
    <x v="16"/>
    <x v="1"/>
  </r>
  <r>
    <x v="4"/>
    <x v="98"/>
    <n v="123"/>
    <n v="1.503997761396082"/>
    <x v="16"/>
    <x v="1"/>
  </r>
  <r>
    <x v="2"/>
    <x v="442"/>
    <n v="179"/>
    <n v="1.5026767991105687"/>
    <x v="14"/>
    <x v="1"/>
  </r>
  <r>
    <x v="3"/>
    <x v="443"/>
    <n v="181"/>
    <n v="1.502252969066135"/>
    <x v="10"/>
    <x v="1"/>
  </r>
  <r>
    <x v="1"/>
    <x v="444"/>
    <n v="139"/>
    <n v="1.5008582375233825"/>
    <x v="22"/>
    <x v="1"/>
  </r>
  <r>
    <x v="1"/>
    <x v="445"/>
    <n v="140"/>
    <n v="1.5007229711307792"/>
    <x v="27"/>
    <x v="1"/>
  </r>
  <r>
    <x v="3"/>
    <x v="79"/>
    <n v="182"/>
    <n v="1.4980961878442915"/>
    <x v="13"/>
    <x v="1"/>
  </r>
  <r>
    <x v="2"/>
    <x v="271"/>
    <n v="180"/>
    <n v="1.4956861967865802"/>
    <x v="3"/>
    <x v="1"/>
  </r>
  <r>
    <x v="3"/>
    <x v="446"/>
    <n v="183"/>
    <n v="1.4926005078066689"/>
    <x v="7"/>
    <x v="1"/>
  </r>
  <r>
    <x v="3"/>
    <x v="428"/>
    <n v="184"/>
    <n v="1.491386333608272"/>
    <x v="16"/>
    <x v="1"/>
  </r>
  <r>
    <x v="3"/>
    <x v="447"/>
    <n v="185"/>
    <n v="1.491062465135099"/>
    <x v="23"/>
    <x v="1"/>
  </r>
  <r>
    <x v="2"/>
    <x v="448"/>
    <n v="181"/>
    <n v="1.4898099751031466"/>
    <x v="31"/>
    <x v="1"/>
  </r>
  <r>
    <x v="5"/>
    <x v="109"/>
    <n v="92"/>
    <n v="1.4896762731738513"/>
    <x v="3"/>
    <x v="1"/>
  </r>
  <r>
    <x v="3"/>
    <x v="449"/>
    <n v="186"/>
    <n v="1.4895935832511988"/>
    <x v="3"/>
    <x v="1"/>
  </r>
  <r>
    <x v="1"/>
    <x v="188"/>
    <n v="141"/>
    <n v="1.4892601928790683"/>
    <x v="13"/>
    <x v="1"/>
  </r>
  <r>
    <x v="5"/>
    <x v="450"/>
    <n v="93"/>
    <n v="1.4891786681594796"/>
    <x v="0"/>
    <x v="0"/>
  </r>
  <r>
    <x v="4"/>
    <x v="447"/>
    <n v="124"/>
    <n v="1.4890735106219275"/>
    <x v="23"/>
    <x v="1"/>
  </r>
  <r>
    <x v="5"/>
    <x v="451"/>
    <n v="94"/>
    <n v="1.4886701379263114"/>
    <x v="3"/>
    <x v="1"/>
  </r>
  <r>
    <x v="1"/>
    <x v="96"/>
    <n v="142"/>
    <n v="1.4865512067980087"/>
    <x v="1"/>
    <x v="1"/>
  </r>
  <r>
    <x v="2"/>
    <x v="452"/>
    <n v="182"/>
    <n v="1.4849955397434285"/>
    <x v="13"/>
    <x v="1"/>
  </r>
  <r>
    <x v="5"/>
    <x v="453"/>
    <n v="95"/>
    <n v="1.484794547896966"/>
    <x v="8"/>
    <x v="1"/>
  </r>
  <r>
    <x v="3"/>
    <x v="454"/>
    <n v="187"/>
    <n v="1.4845617461018557"/>
    <x v="35"/>
    <x v="1"/>
  </r>
  <r>
    <x v="1"/>
    <x v="455"/>
    <n v="143"/>
    <n v="1.4842776071485535"/>
    <x v="9"/>
    <x v="1"/>
  </r>
  <r>
    <x v="3"/>
    <x v="119"/>
    <n v="188"/>
    <n v="1.4823358904665811"/>
    <x v="1"/>
    <x v="1"/>
  </r>
  <r>
    <x v="2"/>
    <x v="49"/>
    <n v="183"/>
    <n v="1.4809979446854713"/>
    <x v="18"/>
    <x v="1"/>
  </r>
  <r>
    <x v="5"/>
    <x v="456"/>
    <n v="96"/>
    <n v="1.4808208067181892"/>
    <x v="6"/>
    <x v="1"/>
  </r>
  <r>
    <x v="1"/>
    <x v="67"/>
    <n v="144"/>
    <n v="1.479991990089798"/>
    <x v="23"/>
    <x v="1"/>
  </r>
  <r>
    <x v="1"/>
    <x v="48"/>
    <n v="145"/>
    <n v="1.4799794691746466"/>
    <x v="9"/>
    <x v="1"/>
  </r>
  <r>
    <x v="5"/>
    <x v="457"/>
    <n v="97"/>
    <n v="1.4785884866266503"/>
    <x v="13"/>
    <x v="1"/>
  </r>
  <r>
    <x v="5"/>
    <x v="123"/>
    <n v="98"/>
    <n v="1.4773098150921651"/>
    <x v="6"/>
    <x v="1"/>
  </r>
  <r>
    <x v="1"/>
    <x v="265"/>
    <n v="146"/>
    <n v="1.4764480214077496"/>
    <x v="7"/>
    <x v="1"/>
  </r>
  <r>
    <x v="1"/>
    <x v="458"/>
    <n v="147"/>
    <n v="1.476254835727367"/>
    <x v="1"/>
    <x v="1"/>
  </r>
  <r>
    <x v="4"/>
    <x v="459"/>
    <n v="125"/>
    <n v="1.4761604200770189"/>
    <x v="39"/>
    <x v="1"/>
  </r>
  <r>
    <x v="3"/>
    <x v="460"/>
    <n v="189"/>
    <n v="1.4743938633806986"/>
    <x v="13"/>
    <x v="1"/>
  </r>
  <r>
    <x v="3"/>
    <x v="168"/>
    <n v="190"/>
    <n v="1.4720016871491359"/>
    <x v="6"/>
    <x v="1"/>
  </r>
  <r>
    <x v="4"/>
    <x v="461"/>
    <n v="126"/>
    <n v="1.4718521275219276"/>
    <x v="18"/>
    <x v="1"/>
  </r>
  <r>
    <x v="0"/>
    <x v="71"/>
    <n v="105"/>
    <n v="1.4706979458868021"/>
    <x v="24"/>
    <x v="1"/>
  </r>
  <r>
    <x v="5"/>
    <x v="462"/>
    <n v="99"/>
    <n v="1.4699482436309563"/>
    <x v="15"/>
    <x v="1"/>
  </r>
  <r>
    <x v="1"/>
    <x v="79"/>
    <n v="148"/>
    <n v="1.4697937028181092"/>
    <x v="13"/>
    <x v="1"/>
  </r>
  <r>
    <x v="3"/>
    <x v="172"/>
    <n v="191"/>
    <n v="1.4689674276734157"/>
    <x v="36"/>
    <x v="1"/>
  </r>
  <r>
    <x v="0"/>
    <x v="69"/>
    <n v="106"/>
    <n v="1.4685099589805024"/>
    <x v="6"/>
    <x v="1"/>
  </r>
  <r>
    <x v="3"/>
    <x v="206"/>
    <n v="192"/>
    <n v="1.4675694547312594"/>
    <x v="13"/>
    <x v="1"/>
  </r>
  <r>
    <x v="5"/>
    <x v="16"/>
    <n v="100"/>
    <n v="1.4674558569854046"/>
    <x v="2"/>
    <x v="1"/>
  </r>
  <r>
    <x v="3"/>
    <x v="307"/>
    <n v="193"/>
    <n v="1.4673196456781032"/>
    <x v="39"/>
    <x v="1"/>
  </r>
  <r>
    <x v="4"/>
    <x v="463"/>
    <n v="127"/>
    <n v="1.4671710284026862"/>
    <x v="22"/>
    <x v="1"/>
  </r>
  <r>
    <x v="2"/>
    <x v="71"/>
    <n v="184"/>
    <n v="1.4666711093672529"/>
    <x v="24"/>
    <x v="1"/>
  </r>
  <r>
    <x v="0"/>
    <x v="136"/>
    <n v="107"/>
    <n v="1.4656830441422304"/>
    <x v="33"/>
    <x v="1"/>
  </r>
  <r>
    <x v="5"/>
    <x v="70"/>
    <n v="101"/>
    <n v="1.4655443475848799"/>
    <x v="24"/>
    <x v="1"/>
  </r>
  <r>
    <x v="3"/>
    <x v="464"/>
    <n v="194"/>
    <n v="1.462955118028634"/>
    <x v="16"/>
    <x v="1"/>
  </r>
  <r>
    <x v="1"/>
    <x v="465"/>
    <n v="149"/>
    <n v="1.4600339484663831"/>
    <x v="2"/>
    <x v="1"/>
  </r>
  <r>
    <x v="0"/>
    <x v="278"/>
    <n v="108"/>
    <n v="1.4592809804603797"/>
    <x v="13"/>
    <x v="1"/>
  </r>
  <r>
    <x v="0"/>
    <x v="466"/>
    <n v="109"/>
    <n v="1.4587537347122999"/>
    <x v="13"/>
    <x v="1"/>
  </r>
  <r>
    <x v="1"/>
    <x v="467"/>
    <n v="150"/>
    <n v="1.457980566871109"/>
    <x v="29"/>
    <x v="1"/>
  </r>
  <r>
    <x v="5"/>
    <x v="45"/>
    <n v="102"/>
    <n v="1.4579094969978947"/>
    <x v="7"/>
    <x v="1"/>
  </r>
  <r>
    <x v="4"/>
    <x v="95"/>
    <n v="128"/>
    <n v="1.4578470164000492"/>
    <x v="0"/>
    <x v="0"/>
  </r>
  <r>
    <x v="3"/>
    <x v="451"/>
    <n v="195"/>
    <n v="1.4578246262806693"/>
    <x v="3"/>
    <x v="1"/>
  </r>
  <r>
    <x v="2"/>
    <x v="266"/>
    <n v="185"/>
    <n v="1.4571596030593901"/>
    <x v="1"/>
    <x v="1"/>
  </r>
  <r>
    <x v="2"/>
    <x v="423"/>
    <n v="186"/>
    <n v="1.4540156470253838"/>
    <x v="3"/>
    <x v="1"/>
  </r>
  <r>
    <x v="5"/>
    <x v="392"/>
    <n v="103"/>
    <n v="1.452328243778692"/>
    <x v="1"/>
    <x v="1"/>
  </r>
  <r>
    <x v="2"/>
    <x v="468"/>
    <n v="187"/>
    <n v="1.4521990360673227"/>
    <x v="48"/>
    <x v="1"/>
  </r>
  <r>
    <x v="5"/>
    <x v="173"/>
    <n v="104"/>
    <n v="1.451830295974857"/>
    <x v="32"/>
    <x v="1"/>
  </r>
  <r>
    <x v="4"/>
    <x v="469"/>
    <n v="129"/>
    <n v="1.4510346377808243"/>
    <x v="4"/>
    <x v="1"/>
  </r>
  <r>
    <x v="4"/>
    <x v="470"/>
    <n v="130"/>
    <n v="1.4508325129672812"/>
    <x v="10"/>
    <x v="1"/>
  </r>
  <r>
    <x v="3"/>
    <x v="176"/>
    <n v="196"/>
    <n v="1.4502734062738496"/>
    <x v="37"/>
    <x v="1"/>
  </r>
  <r>
    <x v="0"/>
    <x v="471"/>
    <n v="110"/>
    <n v="1.4495342281568988"/>
    <x v="4"/>
    <x v="1"/>
  </r>
  <r>
    <x v="3"/>
    <x v="472"/>
    <n v="197"/>
    <n v="1.4487728772630415"/>
    <x v="1"/>
    <x v="1"/>
  </r>
  <r>
    <x v="4"/>
    <x v="154"/>
    <n v="131"/>
    <n v="1.4475417298216007"/>
    <x v="32"/>
    <x v="1"/>
  </r>
  <r>
    <x v="4"/>
    <x v="257"/>
    <n v="132"/>
    <n v="1.4465313465300935"/>
    <x v="8"/>
    <x v="1"/>
  </r>
  <r>
    <x v="2"/>
    <x v="473"/>
    <n v="188"/>
    <n v="1.4450284395991135"/>
    <x v="13"/>
    <x v="1"/>
  </r>
  <r>
    <x v="4"/>
    <x v="457"/>
    <n v="133"/>
    <n v="1.4447603224295293"/>
    <x v="13"/>
    <x v="1"/>
  </r>
  <r>
    <x v="2"/>
    <x v="474"/>
    <n v="189"/>
    <n v="1.4412152362939066"/>
    <x v="10"/>
    <x v="1"/>
  </r>
  <r>
    <x v="3"/>
    <x v="475"/>
    <n v="198"/>
    <n v="1.4400228250971359"/>
    <x v="45"/>
    <x v="1"/>
  </r>
  <r>
    <x v="3"/>
    <x v="476"/>
    <n v="199"/>
    <n v="1.4397166385051268"/>
    <x v="18"/>
    <x v="1"/>
  </r>
  <r>
    <x v="0"/>
    <x v="442"/>
    <n v="111"/>
    <n v="1.4389268082967124"/>
    <x v="14"/>
    <x v="1"/>
  </r>
  <r>
    <x v="5"/>
    <x v="179"/>
    <n v="105"/>
    <n v="1.4382946160579573"/>
    <x v="10"/>
    <x v="1"/>
  </r>
  <r>
    <x v="2"/>
    <x v="477"/>
    <n v="190"/>
    <n v="1.438274600029942"/>
    <x v="10"/>
    <x v="1"/>
  </r>
  <r>
    <x v="0"/>
    <x v="478"/>
    <n v="112"/>
    <n v="1.4355342294684044"/>
    <x v="30"/>
    <x v="1"/>
  </r>
  <r>
    <x v="1"/>
    <x v="38"/>
    <n v="151"/>
    <n v="1.434989947996917"/>
    <x v="17"/>
    <x v="1"/>
  </r>
  <r>
    <x v="5"/>
    <x v="479"/>
    <n v="106"/>
    <n v="1.4347529128535426"/>
    <x v="3"/>
    <x v="1"/>
  </r>
  <r>
    <x v="4"/>
    <x v="480"/>
    <n v="134"/>
    <n v="1.4342380797653884"/>
    <x v="2"/>
    <x v="1"/>
  </r>
  <r>
    <x v="5"/>
    <x v="481"/>
    <n v="107"/>
    <n v="1.4339540394436838"/>
    <x v="3"/>
    <x v="1"/>
  </r>
  <r>
    <x v="2"/>
    <x v="363"/>
    <n v="191"/>
    <n v="1.4327801940063492"/>
    <x v="30"/>
    <x v="1"/>
  </r>
  <r>
    <x v="1"/>
    <x v="482"/>
    <n v="152"/>
    <n v="1.43235133331275"/>
    <x v="2"/>
    <x v="1"/>
  </r>
  <r>
    <x v="0"/>
    <x v="483"/>
    <n v="113"/>
    <n v="1.4313039116153135"/>
    <x v="4"/>
    <x v="1"/>
  </r>
  <r>
    <x v="3"/>
    <x v="484"/>
    <n v="200"/>
    <n v="1.4311202781211689"/>
    <x v="2"/>
    <x v="1"/>
  </r>
  <r>
    <x v="1"/>
    <x v="425"/>
    <n v="153"/>
    <n v="1.4306741253304363"/>
    <x v="6"/>
    <x v="1"/>
  </r>
  <r>
    <x v="4"/>
    <x v="52"/>
    <n v="135"/>
    <n v="1.4297368123049443"/>
    <x v="2"/>
    <x v="1"/>
  </r>
  <r>
    <x v="0"/>
    <x v="485"/>
    <n v="114"/>
    <n v="1.4294362895479309"/>
    <x v="3"/>
    <x v="1"/>
  </r>
  <r>
    <x v="2"/>
    <x v="486"/>
    <n v="192"/>
    <n v="1.429007009532582"/>
    <x v="30"/>
    <x v="1"/>
  </r>
  <r>
    <x v="0"/>
    <x v="291"/>
    <n v="115"/>
    <n v="1.4285948751215911"/>
    <x v="10"/>
    <x v="1"/>
  </r>
  <r>
    <x v="0"/>
    <x v="487"/>
    <n v="116"/>
    <n v="1.4285391967704435"/>
    <x v="12"/>
    <x v="1"/>
  </r>
  <r>
    <x v="2"/>
    <x v="200"/>
    <n v="193"/>
    <n v="1.4280248107107627"/>
    <x v="13"/>
    <x v="1"/>
  </r>
  <r>
    <x v="2"/>
    <x v="450"/>
    <n v="194"/>
    <n v="1.4270285985923199"/>
    <x v="0"/>
    <x v="0"/>
  </r>
  <r>
    <x v="2"/>
    <x v="461"/>
    <n v="195"/>
    <n v="1.4269786534060063"/>
    <x v="18"/>
    <x v="1"/>
  </r>
  <r>
    <x v="2"/>
    <x v="378"/>
    <n v="196"/>
    <n v="1.4256267150111133"/>
    <x v="2"/>
    <x v="1"/>
  </r>
  <r>
    <x v="3"/>
    <x v="482"/>
    <n v="201"/>
    <n v="1.4249919958153596"/>
    <x v="2"/>
    <x v="1"/>
  </r>
  <r>
    <x v="0"/>
    <x v="51"/>
    <n v="117"/>
    <n v="1.4249522839457682"/>
    <x v="12"/>
    <x v="1"/>
  </r>
  <r>
    <x v="0"/>
    <x v="488"/>
    <n v="118"/>
    <n v="1.4249509123480004"/>
    <x v="33"/>
    <x v="1"/>
  </r>
  <r>
    <x v="5"/>
    <x v="489"/>
    <n v="108"/>
    <n v="1.4238429331018652"/>
    <x v="12"/>
    <x v="1"/>
  </r>
  <r>
    <x v="3"/>
    <x v="490"/>
    <n v="202"/>
    <n v="1.4235182953181582"/>
    <x v="34"/>
    <x v="1"/>
  </r>
  <r>
    <x v="1"/>
    <x v="491"/>
    <n v="154"/>
    <n v="1.4217056742839911"/>
    <x v="18"/>
    <x v="1"/>
  </r>
  <r>
    <x v="1"/>
    <x v="332"/>
    <n v="155"/>
    <n v="1.4216006444345917"/>
    <x v="2"/>
    <x v="1"/>
  </r>
  <r>
    <x v="1"/>
    <x v="492"/>
    <n v="156"/>
    <n v="1.4208683635942501"/>
    <x v="16"/>
    <x v="1"/>
  </r>
  <r>
    <x v="3"/>
    <x v="33"/>
    <n v="203"/>
    <n v="1.4206962921505588"/>
    <x v="14"/>
    <x v="1"/>
  </r>
  <r>
    <x v="5"/>
    <x v="160"/>
    <n v="109"/>
    <n v="1.4194878930770396"/>
    <x v="3"/>
    <x v="1"/>
  </r>
  <r>
    <x v="4"/>
    <x v="493"/>
    <n v="136"/>
    <n v="1.4191371004653366"/>
    <x v="13"/>
    <x v="1"/>
  </r>
  <r>
    <x v="3"/>
    <x v="309"/>
    <n v="204"/>
    <n v="1.4182324074008346"/>
    <x v="5"/>
    <x v="1"/>
  </r>
  <r>
    <x v="1"/>
    <x v="205"/>
    <n v="157"/>
    <n v="1.4177566454616426"/>
    <x v="33"/>
    <x v="1"/>
  </r>
  <r>
    <x v="5"/>
    <x v="85"/>
    <n v="110"/>
    <n v="1.4176028320586274"/>
    <x v="9"/>
    <x v="1"/>
  </r>
  <r>
    <x v="1"/>
    <x v="43"/>
    <n v="158"/>
    <n v="1.4173358928688771"/>
    <x v="10"/>
    <x v="1"/>
  </r>
  <r>
    <x v="4"/>
    <x v="494"/>
    <n v="137"/>
    <n v="1.4166472378877986"/>
    <x v="19"/>
    <x v="1"/>
  </r>
  <r>
    <x v="1"/>
    <x v="119"/>
    <n v="159"/>
    <n v="1.4161376331786915"/>
    <x v="1"/>
    <x v="1"/>
  </r>
  <r>
    <x v="3"/>
    <x v="332"/>
    <n v="205"/>
    <n v="1.4159195328247953"/>
    <x v="2"/>
    <x v="1"/>
  </r>
  <r>
    <x v="1"/>
    <x v="131"/>
    <n v="160"/>
    <n v="1.4156772792225132"/>
    <x v="33"/>
    <x v="1"/>
  </r>
  <r>
    <x v="1"/>
    <x v="379"/>
    <n v="161"/>
    <n v="1.4150411876407614"/>
    <x v="16"/>
    <x v="1"/>
  </r>
  <r>
    <x v="4"/>
    <x v="360"/>
    <n v="138"/>
    <n v="1.4149081161856494"/>
    <x v="30"/>
    <x v="1"/>
  </r>
  <r>
    <x v="0"/>
    <x v="167"/>
    <n v="119"/>
    <n v="1.4142389709217025"/>
    <x v="10"/>
    <x v="1"/>
  </r>
  <r>
    <x v="4"/>
    <x v="495"/>
    <n v="139"/>
    <n v="1.4127519429670266"/>
    <x v="6"/>
    <x v="1"/>
  </r>
  <r>
    <x v="4"/>
    <x v="496"/>
    <n v="140"/>
    <n v="1.4115026982960279"/>
    <x v="18"/>
    <x v="1"/>
  </r>
  <r>
    <x v="0"/>
    <x v="184"/>
    <n v="120"/>
    <n v="1.4087649406112717"/>
    <x v="4"/>
    <x v="1"/>
  </r>
  <r>
    <x v="0"/>
    <x v="497"/>
    <n v="121"/>
    <n v="1.4087085638433603"/>
    <x v="7"/>
    <x v="1"/>
  </r>
  <r>
    <x v="2"/>
    <x v="75"/>
    <n v="197"/>
    <n v="1.4073130227267829"/>
    <x v="25"/>
    <x v="1"/>
  </r>
  <r>
    <x v="3"/>
    <x v="498"/>
    <n v="206"/>
    <n v="1.4067581725732461"/>
    <x v="1"/>
    <x v="1"/>
  </r>
  <r>
    <x v="5"/>
    <x v="217"/>
    <n v="111"/>
    <n v="1.4055152301249187"/>
    <x v="2"/>
    <x v="1"/>
  </r>
  <r>
    <x v="1"/>
    <x v="408"/>
    <n v="162"/>
    <n v="1.4054817939637962"/>
    <x v="1"/>
    <x v="1"/>
  </r>
  <r>
    <x v="4"/>
    <x v="373"/>
    <n v="141"/>
    <n v="1.4051508729682078"/>
    <x v="2"/>
    <x v="1"/>
  </r>
  <r>
    <x v="2"/>
    <x v="438"/>
    <n v="198"/>
    <n v="1.4029365039909325"/>
    <x v="10"/>
    <x v="1"/>
  </r>
  <r>
    <x v="0"/>
    <x v="499"/>
    <n v="122"/>
    <n v="1.4026491125630907"/>
    <x v="10"/>
    <x v="1"/>
  </r>
  <r>
    <x v="2"/>
    <x v="385"/>
    <n v="199"/>
    <n v="1.4022024178860846"/>
    <x v="14"/>
    <x v="1"/>
  </r>
  <r>
    <x v="4"/>
    <x v="500"/>
    <n v="142"/>
    <n v="1.4008048384110303"/>
    <x v="45"/>
    <x v="1"/>
  </r>
  <r>
    <x v="0"/>
    <x v="354"/>
    <n v="123"/>
    <n v="1.4001154590115727"/>
    <x v="10"/>
    <x v="1"/>
  </r>
  <r>
    <x v="2"/>
    <x v="116"/>
    <n v="200"/>
    <n v="1.4000355699049207"/>
    <x v="9"/>
    <x v="1"/>
  </r>
  <r>
    <x v="3"/>
    <x v="140"/>
    <n v="207"/>
    <n v="1.3992631295235411"/>
    <x v="3"/>
    <x v="1"/>
  </r>
  <r>
    <x v="5"/>
    <x v="501"/>
    <n v="112"/>
    <n v="1.3978041004005115"/>
    <x v="3"/>
    <x v="1"/>
  </r>
  <r>
    <x v="0"/>
    <x v="105"/>
    <n v="124"/>
    <n v="1.3956182934855843"/>
    <x v="13"/>
    <x v="1"/>
  </r>
  <r>
    <x v="0"/>
    <x v="297"/>
    <n v="125"/>
    <n v="1.3952971661667346"/>
    <x v="10"/>
    <x v="1"/>
  </r>
  <r>
    <x v="4"/>
    <x v="502"/>
    <n v="143"/>
    <n v="1.3944943991995413"/>
    <x v="49"/>
    <x v="1"/>
  </r>
  <r>
    <x v="3"/>
    <x v="12"/>
    <n v="208"/>
    <n v="1.3942095654264557"/>
    <x v="4"/>
    <x v="1"/>
  </r>
  <r>
    <x v="5"/>
    <x v="503"/>
    <n v="113"/>
    <n v="1.393237993061077"/>
    <x v="50"/>
    <x v="0"/>
  </r>
  <r>
    <x v="0"/>
    <x v="504"/>
    <n v="126"/>
    <n v="1.393174874336784"/>
    <x v="3"/>
    <x v="1"/>
  </r>
  <r>
    <x v="2"/>
    <x v="458"/>
    <n v="201"/>
    <n v="1.3928643522636504"/>
    <x v="1"/>
    <x v="1"/>
  </r>
  <r>
    <x v="2"/>
    <x v="21"/>
    <n v="202"/>
    <n v="1.3924732921213894"/>
    <x v="0"/>
    <x v="0"/>
  </r>
  <r>
    <x v="4"/>
    <x v="505"/>
    <n v="144"/>
    <n v="1.3920469803569435"/>
    <x v="39"/>
    <x v="1"/>
  </r>
  <r>
    <x v="2"/>
    <x v="506"/>
    <n v="203"/>
    <n v="1.3913177558646714"/>
    <x v="27"/>
    <x v="1"/>
  </r>
  <r>
    <x v="5"/>
    <x v="308"/>
    <n v="114"/>
    <n v="1.3905129594558123"/>
    <x v="22"/>
    <x v="1"/>
  </r>
  <r>
    <x v="3"/>
    <x v="239"/>
    <n v="209"/>
    <n v="1.3902972480709328"/>
    <x v="3"/>
    <x v="1"/>
  </r>
  <r>
    <x v="4"/>
    <x v="507"/>
    <n v="145"/>
    <n v="1.3897431186488234"/>
    <x v="30"/>
    <x v="1"/>
  </r>
  <r>
    <x v="1"/>
    <x v="508"/>
    <n v="163"/>
    <n v="1.3893419843935786"/>
    <x v="2"/>
    <x v="1"/>
  </r>
  <r>
    <x v="0"/>
    <x v="509"/>
    <n v="127"/>
    <n v="1.3893216666980308"/>
    <x v="35"/>
    <x v="1"/>
  </r>
  <r>
    <x v="5"/>
    <x v="67"/>
    <n v="115"/>
    <n v="1.389132686860282"/>
    <x v="23"/>
    <x v="1"/>
  </r>
  <r>
    <x v="0"/>
    <x v="241"/>
    <n v="128"/>
    <n v="1.3890507490933979"/>
    <x v="10"/>
    <x v="1"/>
  </r>
  <r>
    <x v="3"/>
    <x v="480"/>
    <n v="210"/>
    <n v="1.3890235660049421"/>
    <x v="2"/>
    <x v="1"/>
  </r>
  <r>
    <x v="3"/>
    <x v="510"/>
    <n v="211"/>
    <n v="1.3883510267350776"/>
    <x v="8"/>
    <x v="1"/>
  </r>
  <r>
    <x v="0"/>
    <x v="37"/>
    <n v="129"/>
    <n v="1.3879154707985517"/>
    <x v="15"/>
    <x v="1"/>
  </r>
  <r>
    <x v="1"/>
    <x v="511"/>
    <n v="164"/>
    <n v="1.3877176116567151"/>
    <x v="1"/>
    <x v="1"/>
  </r>
  <r>
    <x v="1"/>
    <x v="130"/>
    <n v="165"/>
    <n v="1.3873263719416749"/>
    <x v="12"/>
    <x v="1"/>
  </r>
  <r>
    <x v="0"/>
    <x v="85"/>
    <n v="130"/>
    <n v="1.3869123955063394"/>
    <x v="9"/>
    <x v="1"/>
  </r>
  <r>
    <x v="4"/>
    <x v="512"/>
    <n v="146"/>
    <n v="1.3864891075066477"/>
    <x v="19"/>
    <x v="1"/>
  </r>
  <r>
    <x v="4"/>
    <x v="513"/>
    <n v="147"/>
    <n v="1.3849648091332196"/>
    <x v="2"/>
    <x v="1"/>
  </r>
  <r>
    <x v="1"/>
    <x v="13"/>
    <n v="166"/>
    <n v="1.3836534377912864"/>
    <x v="8"/>
    <x v="1"/>
  </r>
  <r>
    <x v="4"/>
    <x v="441"/>
    <n v="148"/>
    <n v="1.383497350352046"/>
    <x v="16"/>
    <x v="1"/>
  </r>
  <r>
    <x v="4"/>
    <x v="68"/>
    <n v="149"/>
    <n v="1.3834574988907886"/>
    <x v="10"/>
    <x v="1"/>
  </r>
  <r>
    <x v="3"/>
    <x v="514"/>
    <n v="212"/>
    <n v="1.3804200811876071"/>
    <x v="27"/>
    <x v="1"/>
  </r>
  <r>
    <x v="0"/>
    <x v="515"/>
    <n v="131"/>
    <n v="1.3792802191459494"/>
    <x v="9"/>
    <x v="1"/>
  </r>
  <r>
    <x v="3"/>
    <x v="189"/>
    <n v="213"/>
    <n v="1.3792441861545868"/>
    <x v="39"/>
    <x v="1"/>
  </r>
  <r>
    <x v="2"/>
    <x v="498"/>
    <n v="204"/>
    <n v="1.3783173261810175"/>
    <x v="1"/>
    <x v="1"/>
  </r>
  <r>
    <x v="2"/>
    <x v="516"/>
    <n v="205"/>
    <n v="1.3778461320469764"/>
    <x v="10"/>
    <x v="1"/>
  </r>
  <r>
    <x v="1"/>
    <x v="78"/>
    <n v="167"/>
    <n v="1.376394834810591"/>
    <x v="14"/>
    <x v="1"/>
  </r>
  <r>
    <x v="1"/>
    <x v="256"/>
    <n v="168"/>
    <n v="1.3759655997201261"/>
    <x v="3"/>
    <x v="1"/>
  </r>
  <r>
    <x v="2"/>
    <x v="517"/>
    <n v="206"/>
    <n v="1.3753081279786417"/>
    <x v="1"/>
    <x v="1"/>
  </r>
  <r>
    <x v="4"/>
    <x v="94"/>
    <n v="150"/>
    <n v="1.3752784325704059"/>
    <x v="16"/>
    <x v="1"/>
  </r>
  <r>
    <x v="5"/>
    <x v="115"/>
    <n v="116"/>
    <n v="1.3751001207932576"/>
    <x v="1"/>
    <x v="1"/>
  </r>
  <r>
    <x v="4"/>
    <x v="318"/>
    <n v="151"/>
    <n v="1.3749506258564852"/>
    <x v="10"/>
    <x v="1"/>
  </r>
  <r>
    <x v="4"/>
    <x v="24"/>
    <n v="152"/>
    <n v="1.3747710979592329"/>
    <x v="3"/>
    <x v="1"/>
  </r>
  <r>
    <x v="5"/>
    <x v="275"/>
    <n v="117"/>
    <n v="1.3741270579311351"/>
    <x v="4"/>
    <x v="1"/>
  </r>
  <r>
    <x v="4"/>
    <x v="48"/>
    <n v="153"/>
    <n v="1.3723374042539491"/>
    <x v="9"/>
    <x v="1"/>
  </r>
  <r>
    <x v="2"/>
    <x v="480"/>
    <n v="207"/>
    <n v="1.3720560444656362"/>
    <x v="2"/>
    <x v="1"/>
  </r>
  <r>
    <x v="3"/>
    <x v="276"/>
    <n v="214"/>
    <n v="1.3711291114610002"/>
    <x v="36"/>
    <x v="1"/>
  </r>
  <r>
    <x v="0"/>
    <x v="447"/>
    <n v="132"/>
    <n v="1.3708013060539679"/>
    <x v="23"/>
    <x v="1"/>
  </r>
  <r>
    <x v="0"/>
    <x v="10"/>
    <n v="133"/>
    <n v="1.3689678642615104"/>
    <x v="7"/>
    <x v="1"/>
  </r>
  <r>
    <x v="4"/>
    <x v="301"/>
    <n v="154"/>
    <n v="1.3688123806002406"/>
    <x v="2"/>
    <x v="1"/>
  </r>
  <r>
    <x v="1"/>
    <x v="117"/>
    <n v="169"/>
    <n v="1.3679750066367735"/>
    <x v="2"/>
    <x v="1"/>
  </r>
  <r>
    <x v="4"/>
    <x v="518"/>
    <n v="155"/>
    <n v="1.3669100409113994"/>
    <x v="12"/>
    <x v="1"/>
  </r>
  <r>
    <x v="2"/>
    <x v="165"/>
    <n v="208"/>
    <n v="1.3666803777875831"/>
    <x v="3"/>
    <x v="1"/>
  </r>
  <r>
    <x v="2"/>
    <x v="322"/>
    <n v="209"/>
    <n v="1.366245454283161"/>
    <x v="18"/>
    <x v="1"/>
  </r>
  <r>
    <x v="5"/>
    <x v="519"/>
    <n v="118"/>
    <n v="1.3656270429496591"/>
    <x v="10"/>
    <x v="1"/>
  </r>
  <r>
    <x v="1"/>
    <x v="520"/>
    <n v="170"/>
    <n v="1.365506728710393"/>
    <x v="19"/>
    <x v="1"/>
  </r>
  <r>
    <x v="4"/>
    <x v="482"/>
    <n v="156"/>
    <n v="1.3633330887850268"/>
    <x v="2"/>
    <x v="1"/>
  </r>
  <r>
    <x v="0"/>
    <x v="18"/>
    <n v="134"/>
    <n v="1.3631434670478968"/>
    <x v="10"/>
    <x v="1"/>
  </r>
  <r>
    <x v="2"/>
    <x v="186"/>
    <n v="210"/>
    <n v="1.3615942112650388"/>
    <x v="19"/>
    <x v="1"/>
  </r>
  <r>
    <x v="4"/>
    <x v="521"/>
    <n v="157"/>
    <n v="1.3611733856840085"/>
    <x v="2"/>
    <x v="1"/>
  </r>
  <r>
    <x v="3"/>
    <x v="304"/>
    <n v="215"/>
    <n v="1.3601149343167227"/>
    <x v="35"/>
    <x v="1"/>
  </r>
  <r>
    <x v="5"/>
    <x v="522"/>
    <n v="119"/>
    <n v="1.3597191532542527"/>
    <x v="34"/>
    <x v="1"/>
  </r>
  <r>
    <x v="1"/>
    <x v="523"/>
    <n v="171"/>
    <n v="1.3586668643714575"/>
    <x v="16"/>
    <x v="1"/>
  </r>
  <r>
    <x v="4"/>
    <x v="524"/>
    <n v="158"/>
    <n v="1.3582605689193035"/>
    <x v="32"/>
    <x v="1"/>
  </r>
  <r>
    <x v="4"/>
    <x v="325"/>
    <n v="159"/>
    <n v="1.3555798322015842"/>
    <x v="28"/>
    <x v="2"/>
  </r>
  <r>
    <x v="0"/>
    <x v="525"/>
    <n v="135"/>
    <n v="1.3503098444745516"/>
    <x v="16"/>
    <x v="1"/>
  </r>
  <r>
    <x v="0"/>
    <x v="111"/>
    <n v="136"/>
    <n v="1.3500301530791639"/>
    <x v="9"/>
    <x v="1"/>
  </r>
  <r>
    <x v="4"/>
    <x v="526"/>
    <n v="160"/>
    <n v="1.3478902083908633"/>
    <x v="16"/>
    <x v="1"/>
  </r>
  <r>
    <x v="2"/>
    <x v="56"/>
    <n v="211"/>
    <n v="1.3478351678636595"/>
    <x v="22"/>
    <x v="1"/>
  </r>
  <r>
    <x v="2"/>
    <x v="497"/>
    <n v="212"/>
    <n v="1.3475278214080206"/>
    <x v="7"/>
    <x v="1"/>
  </r>
  <r>
    <x v="1"/>
    <x v="449"/>
    <n v="172"/>
    <n v="1.347004973080405"/>
    <x v="3"/>
    <x v="1"/>
  </r>
  <r>
    <x v="1"/>
    <x v="166"/>
    <n v="173"/>
    <n v="1.346763305384824"/>
    <x v="3"/>
    <x v="1"/>
  </r>
  <r>
    <x v="4"/>
    <x v="527"/>
    <n v="161"/>
    <n v="1.3465616237377254"/>
    <x v="0"/>
    <x v="0"/>
  </r>
  <r>
    <x v="5"/>
    <x v="528"/>
    <n v="120"/>
    <n v="1.3441829391769717"/>
    <x v="27"/>
    <x v="1"/>
  </r>
  <r>
    <x v="2"/>
    <x v="67"/>
    <n v="213"/>
    <n v="1.3440035602739266"/>
    <x v="23"/>
    <x v="1"/>
  </r>
  <r>
    <x v="2"/>
    <x v="222"/>
    <n v="214"/>
    <n v="1.3427190312512824"/>
    <x v="33"/>
    <x v="1"/>
  </r>
  <r>
    <x v="3"/>
    <x v="31"/>
    <n v="216"/>
    <n v="1.3426722411920633"/>
    <x v="10"/>
    <x v="1"/>
  </r>
  <r>
    <x v="4"/>
    <x v="84"/>
    <n v="162"/>
    <n v="1.3415479091038429"/>
    <x v="10"/>
    <x v="1"/>
  </r>
  <r>
    <x v="5"/>
    <x v="159"/>
    <n v="121"/>
    <n v="1.3414777118077579"/>
    <x v="3"/>
    <x v="1"/>
  </r>
  <r>
    <x v="4"/>
    <x v="150"/>
    <n v="163"/>
    <n v="1.3410813411716904"/>
    <x v="31"/>
    <x v="1"/>
  </r>
  <r>
    <x v="1"/>
    <x v="45"/>
    <n v="174"/>
    <n v="1.3404763409999674"/>
    <x v="7"/>
    <x v="1"/>
  </r>
  <r>
    <x v="4"/>
    <x v="330"/>
    <n v="164"/>
    <n v="1.340276032921544"/>
    <x v="3"/>
    <x v="1"/>
  </r>
  <r>
    <x v="1"/>
    <x v="529"/>
    <n v="175"/>
    <n v="1.3393138923828449"/>
    <x v="10"/>
    <x v="1"/>
  </r>
  <r>
    <x v="3"/>
    <x v="530"/>
    <n v="217"/>
    <n v="1.33886856831592"/>
    <x v="2"/>
    <x v="1"/>
  </r>
  <r>
    <x v="1"/>
    <x v="54"/>
    <n v="176"/>
    <n v="1.3382642487519121"/>
    <x v="14"/>
    <x v="1"/>
  </r>
  <r>
    <x v="4"/>
    <x v="531"/>
    <n v="165"/>
    <n v="1.3372514774256898"/>
    <x v="7"/>
    <x v="1"/>
  </r>
  <r>
    <x v="4"/>
    <x v="117"/>
    <n v="166"/>
    <n v="1.3358164348887451"/>
    <x v="2"/>
    <x v="1"/>
  </r>
  <r>
    <x v="3"/>
    <x v="102"/>
    <n v="218"/>
    <n v="1.335377104443594"/>
    <x v="18"/>
    <x v="1"/>
  </r>
  <r>
    <x v="3"/>
    <x v="532"/>
    <n v="219"/>
    <n v="1.33373239837029"/>
    <x v="0"/>
    <x v="0"/>
  </r>
  <r>
    <x v="0"/>
    <x v="518"/>
    <n v="137"/>
    <n v="1.3332420749870779"/>
    <x v="12"/>
    <x v="1"/>
  </r>
  <r>
    <x v="3"/>
    <x v="277"/>
    <n v="220"/>
    <n v="1.3327971256420779"/>
    <x v="2"/>
    <x v="1"/>
  </r>
  <r>
    <x v="0"/>
    <x v="413"/>
    <n v="138"/>
    <n v="1.3323309936541148"/>
    <x v="12"/>
    <x v="1"/>
  </r>
  <r>
    <x v="2"/>
    <x v="533"/>
    <n v="215"/>
    <n v="1.3314690352357466"/>
    <x v="8"/>
    <x v="1"/>
  </r>
  <r>
    <x v="2"/>
    <x v="534"/>
    <n v="216"/>
    <n v="1.3311643899117813"/>
    <x v="3"/>
    <x v="1"/>
  </r>
  <r>
    <x v="3"/>
    <x v="535"/>
    <n v="221"/>
    <n v="1.3301489948473506"/>
    <x v="8"/>
    <x v="1"/>
  </r>
  <r>
    <x v="1"/>
    <x v="470"/>
    <n v="177"/>
    <n v="1.3299387856867477"/>
    <x v="10"/>
    <x v="1"/>
  </r>
  <r>
    <x v="5"/>
    <x v="536"/>
    <n v="122"/>
    <n v="1.3296948834588815"/>
    <x v="4"/>
    <x v="1"/>
  </r>
  <r>
    <x v="3"/>
    <x v="296"/>
    <n v="222"/>
    <n v="1.3292846365152078"/>
    <x v="10"/>
    <x v="1"/>
  </r>
  <r>
    <x v="3"/>
    <x v="537"/>
    <n v="223"/>
    <n v="1.3291583820312221"/>
    <x v="9"/>
    <x v="1"/>
  </r>
  <r>
    <x v="5"/>
    <x v="108"/>
    <n v="123"/>
    <n v="1.3278892791318686"/>
    <x v="3"/>
    <x v="1"/>
  </r>
  <r>
    <x v="2"/>
    <x v="538"/>
    <n v="217"/>
    <n v="1.326041793168057"/>
    <x v="32"/>
    <x v="1"/>
  </r>
  <r>
    <x v="4"/>
    <x v="17"/>
    <n v="167"/>
    <n v="1.3239144267353296"/>
    <x v="9"/>
    <x v="1"/>
  </r>
  <r>
    <x v="1"/>
    <x v="462"/>
    <n v="178"/>
    <n v="1.3238581747819338"/>
    <x v="15"/>
    <x v="1"/>
  </r>
  <r>
    <x v="3"/>
    <x v="114"/>
    <n v="224"/>
    <n v="1.3238100138540352"/>
    <x v="4"/>
    <x v="1"/>
  </r>
  <r>
    <x v="2"/>
    <x v="471"/>
    <n v="218"/>
    <n v="1.3233313532565696"/>
    <x v="4"/>
    <x v="1"/>
  </r>
  <r>
    <x v="4"/>
    <x v="539"/>
    <n v="168"/>
    <n v="1.3231491009657479"/>
    <x v="27"/>
    <x v="1"/>
  </r>
  <r>
    <x v="1"/>
    <x v="540"/>
    <n v="179"/>
    <n v="1.3230727386498256"/>
    <x v="12"/>
    <x v="1"/>
  </r>
  <r>
    <x v="0"/>
    <x v="76"/>
    <n v="139"/>
    <n v="1.3230159180147998"/>
    <x v="22"/>
    <x v="1"/>
  </r>
  <r>
    <x v="3"/>
    <x v="216"/>
    <n v="225"/>
    <n v="1.3210615953351477"/>
    <x v="30"/>
    <x v="1"/>
  </r>
  <r>
    <x v="2"/>
    <x v="291"/>
    <n v="219"/>
    <n v="1.3206329859820316"/>
    <x v="10"/>
    <x v="1"/>
  </r>
  <r>
    <x v="2"/>
    <x v="541"/>
    <n v="220"/>
    <n v="1.3201326643102012"/>
    <x v="6"/>
    <x v="1"/>
  </r>
  <r>
    <x v="0"/>
    <x v="262"/>
    <n v="140"/>
    <n v="1.3197619810873118"/>
    <x v="30"/>
    <x v="1"/>
  </r>
  <r>
    <x v="0"/>
    <x v="542"/>
    <n v="141"/>
    <n v="1.3197303702200998"/>
    <x v="24"/>
    <x v="1"/>
  </r>
  <r>
    <x v="5"/>
    <x v="55"/>
    <n v="124"/>
    <n v="1.3191982335740706"/>
    <x v="3"/>
    <x v="1"/>
  </r>
  <r>
    <x v="4"/>
    <x v="223"/>
    <n v="169"/>
    <n v="1.3185563718214199"/>
    <x v="1"/>
    <x v="1"/>
  </r>
  <r>
    <x v="3"/>
    <x v="543"/>
    <n v="226"/>
    <n v="1.3181935217220939"/>
    <x v="0"/>
    <x v="0"/>
  </r>
  <r>
    <x v="4"/>
    <x v="6"/>
    <n v="170"/>
    <n v="1.3177917755348612"/>
    <x v="3"/>
    <x v="1"/>
  </r>
  <r>
    <x v="2"/>
    <x v="544"/>
    <n v="221"/>
    <n v="1.3176382103094619"/>
    <x v="34"/>
    <x v="1"/>
  </r>
  <r>
    <x v="2"/>
    <x v="545"/>
    <n v="222"/>
    <n v="1.3168882164209763"/>
    <x v="35"/>
    <x v="1"/>
  </r>
  <r>
    <x v="4"/>
    <x v="546"/>
    <n v="171"/>
    <n v="1.316840341107187"/>
    <x v="3"/>
    <x v="1"/>
  </r>
  <r>
    <x v="5"/>
    <x v="21"/>
    <n v="125"/>
    <n v="1.3163827692072425"/>
    <x v="0"/>
    <x v="0"/>
  </r>
  <r>
    <x v="2"/>
    <x v="547"/>
    <n v="223"/>
    <n v="1.315428905290978"/>
    <x v="9"/>
    <x v="1"/>
  </r>
  <r>
    <x v="3"/>
    <x v="548"/>
    <n v="227"/>
    <n v="1.3153273534727707"/>
    <x v="0"/>
    <x v="0"/>
  </r>
  <r>
    <x v="1"/>
    <x v="49"/>
    <n v="180"/>
    <n v="1.3151570452118941"/>
    <x v="18"/>
    <x v="1"/>
  </r>
  <r>
    <x v="1"/>
    <x v="308"/>
    <n v="181"/>
    <n v="1.3150512630979421"/>
    <x v="22"/>
    <x v="1"/>
  </r>
  <r>
    <x v="2"/>
    <x v="549"/>
    <n v="224"/>
    <n v="1.3142430611064637"/>
    <x v="30"/>
    <x v="1"/>
  </r>
  <r>
    <x v="5"/>
    <x v="192"/>
    <n v="126"/>
    <n v="1.3117354367163134"/>
    <x v="3"/>
    <x v="1"/>
  </r>
  <r>
    <x v="2"/>
    <x v="82"/>
    <n v="225"/>
    <n v="1.3102119464994844"/>
    <x v="1"/>
    <x v="1"/>
  </r>
  <r>
    <x v="1"/>
    <x v="550"/>
    <n v="182"/>
    <n v="1.3100141474924814"/>
    <x v="6"/>
    <x v="1"/>
  </r>
  <r>
    <x v="1"/>
    <x v="551"/>
    <n v="183"/>
    <n v="1.3089774953020623"/>
    <x v="51"/>
    <x v="1"/>
  </r>
  <r>
    <x v="2"/>
    <x v="552"/>
    <n v="226"/>
    <n v="1.3062886466223136"/>
    <x v="13"/>
    <x v="1"/>
  </r>
  <r>
    <x v="2"/>
    <x v="553"/>
    <n v="227"/>
    <n v="1.3059287869198943"/>
    <x v="27"/>
    <x v="1"/>
  </r>
  <r>
    <x v="3"/>
    <x v="377"/>
    <n v="228"/>
    <n v="1.3058797703663234"/>
    <x v="9"/>
    <x v="1"/>
  </r>
  <r>
    <x v="4"/>
    <x v="554"/>
    <n v="172"/>
    <n v="1.3051519652317998"/>
    <x v="2"/>
    <x v="1"/>
  </r>
  <r>
    <x v="2"/>
    <x v="267"/>
    <n v="228"/>
    <n v="1.3044453085498278"/>
    <x v="6"/>
    <x v="1"/>
  </r>
  <r>
    <x v="5"/>
    <x v="28"/>
    <n v="127"/>
    <n v="1.3019170302474223"/>
    <x v="14"/>
    <x v="1"/>
  </r>
  <r>
    <x v="0"/>
    <x v="555"/>
    <n v="142"/>
    <n v="1.3006844812822953"/>
    <x v="7"/>
    <x v="1"/>
  </r>
  <r>
    <x v="2"/>
    <x v="182"/>
    <n v="229"/>
    <n v="1.2992358576071985"/>
    <x v="2"/>
    <x v="1"/>
  </r>
  <r>
    <x v="1"/>
    <x v="377"/>
    <n v="184"/>
    <n v="1.2985098255269074"/>
    <x v="9"/>
    <x v="1"/>
  </r>
  <r>
    <x v="3"/>
    <x v="517"/>
    <n v="229"/>
    <n v="1.2984399917542531"/>
    <x v="1"/>
    <x v="1"/>
  </r>
  <r>
    <x v="3"/>
    <x v="556"/>
    <n v="230"/>
    <n v="1.2971806766578302"/>
    <x v="14"/>
    <x v="1"/>
  </r>
  <r>
    <x v="4"/>
    <x v="9"/>
    <n v="173"/>
    <n v="1.2968524316014372"/>
    <x v="6"/>
    <x v="1"/>
  </r>
  <r>
    <x v="2"/>
    <x v="557"/>
    <n v="230"/>
    <n v="1.2961081139452626"/>
    <x v="10"/>
    <x v="1"/>
  </r>
  <r>
    <x v="2"/>
    <x v="64"/>
    <n v="231"/>
    <n v="1.2957011993888232"/>
    <x v="0"/>
    <x v="0"/>
  </r>
  <r>
    <x v="0"/>
    <x v="558"/>
    <n v="143"/>
    <n v="1.2946808699096226"/>
    <x v="4"/>
    <x v="1"/>
  </r>
  <r>
    <x v="0"/>
    <x v="559"/>
    <n v="144"/>
    <n v="1.2944244804053047"/>
    <x v="1"/>
    <x v="1"/>
  </r>
  <r>
    <x v="4"/>
    <x v="472"/>
    <n v="174"/>
    <n v="1.2924686179072347"/>
    <x v="1"/>
    <x v="1"/>
  </r>
  <r>
    <x v="2"/>
    <x v="560"/>
    <n v="232"/>
    <n v="1.2923088184337712"/>
    <x v="3"/>
    <x v="1"/>
  </r>
  <r>
    <x v="5"/>
    <x v="65"/>
    <n v="128"/>
    <n v="1.2914943553773084"/>
    <x v="3"/>
    <x v="1"/>
  </r>
  <r>
    <x v="3"/>
    <x v="450"/>
    <n v="231"/>
    <n v="1.2908051775083027"/>
    <x v="0"/>
    <x v="0"/>
  </r>
  <r>
    <x v="0"/>
    <x v="491"/>
    <n v="145"/>
    <n v="1.2905002922811071"/>
    <x v="18"/>
    <x v="1"/>
  </r>
  <r>
    <x v="3"/>
    <x v="340"/>
    <n v="232"/>
    <n v="1.2904509748277004"/>
    <x v="22"/>
    <x v="1"/>
  </r>
  <r>
    <x v="1"/>
    <x v="365"/>
    <n v="185"/>
    <n v="1.2888131385199921"/>
    <x v="44"/>
    <x v="1"/>
  </r>
  <r>
    <x v="0"/>
    <x v="561"/>
    <n v="146"/>
    <n v="1.2875982275186899"/>
    <x v="37"/>
    <x v="1"/>
  </r>
  <r>
    <x v="2"/>
    <x v="562"/>
    <n v="233"/>
    <n v="1.287517509006463"/>
    <x v="30"/>
    <x v="1"/>
  </r>
  <r>
    <x v="4"/>
    <x v="563"/>
    <n v="175"/>
    <n v="1.2869098500488727"/>
    <x v="8"/>
    <x v="1"/>
  </r>
  <r>
    <x v="3"/>
    <x v="156"/>
    <n v="233"/>
    <n v="1.2864181500417053"/>
    <x v="2"/>
    <x v="1"/>
  </r>
  <r>
    <x v="5"/>
    <x v="266"/>
    <n v="129"/>
    <n v="1.2852441919783775"/>
    <x v="1"/>
    <x v="1"/>
  </r>
  <r>
    <x v="1"/>
    <x v="560"/>
    <n v="186"/>
    <n v="1.2846996327700975"/>
    <x v="3"/>
    <x v="1"/>
  </r>
  <r>
    <x v="0"/>
    <x v="366"/>
    <n v="147"/>
    <n v="1.2842459485131408"/>
    <x v="3"/>
    <x v="1"/>
  </r>
  <r>
    <x v="3"/>
    <x v="564"/>
    <n v="234"/>
    <n v="1.2823548118567789"/>
    <x v="12"/>
    <x v="1"/>
  </r>
  <r>
    <x v="1"/>
    <x v="565"/>
    <n v="187"/>
    <n v="1.282030792153442"/>
    <x v="10"/>
    <x v="1"/>
  </r>
  <r>
    <x v="2"/>
    <x v="566"/>
    <n v="234"/>
    <n v="1.2815085220733275"/>
    <x v="0"/>
    <x v="0"/>
  </r>
  <r>
    <x v="1"/>
    <x v="395"/>
    <n v="188"/>
    <n v="1.2812738198169087"/>
    <x v="27"/>
    <x v="1"/>
  </r>
  <r>
    <x v="1"/>
    <x v="21"/>
    <n v="189"/>
    <n v="1.280780187741775"/>
    <x v="0"/>
    <x v="0"/>
  </r>
  <r>
    <x v="2"/>
    <x v="567"/>
    <n v="235"/>
    <n v="1.2798844154471196"/>
    <x v="2"/>
    <x v="1"/>
  </r>
  <r>
    <x v="0"/>
    <x v="298"/>
    <n v="148"/>
    <n v="1.2796588035534551"/>
    <x v="10"/>
    <x v="1"/>
  </r>
  <r>
    <x v="5"/>
    <x v="151"/>
    <n v="130"/>
    <n v="1.2794832535014822"/>
    <x v="9"/>
    <x v="1"/>
  </r>
  <r>
    <x v="4"/>
    <x v="568"/>
    <n v="176"/>
    <n v="1.2793026706797026"/>
    <x v="0"/>
    <x v="0"/>
  </r>
  <r>
    <x v="5"/>
    <x v="449"/>
    <n v="131"/>
    <n v="1.2792155585109066"/>
    <x v="3"/>
    <x v="1"/>
  </r>
  <r>
    <x v="0"/>
    <x v="569"/>
    <n v="149"/>
    <n v="1.2784682538441408"/>
    <x v="1"/>
    <x v="1"/>
  </r>
  <r>
    <x v="1"/>
    <x v="223"/>
    <n v="190"/>
    <n v="1.2768004503866277"/>
    <x v="1"/>
    <x v="1"/>
  </r>
  <r>
    <x v="4"/>
    <x v="234"/>
    <n v="177"/>
    <n v="1.2766977305516356"/>
    <x v="28"/>
    <x v="2"/>
  </r>
  <r>
    <x v="4"/>
    <x v="570"/>
    <n v="178"/>
    <n v="1.2751773179691741"/>
    <x v="6"/>
    <x v="1"/>
  </r>
  <r>
    <x v="1"/>
    <x v="571"/>
    <n v="191"/>
    <n v="1.2746184098514652"/>
    <x v="12"/>
    <x v="1"/>
  </r>
  <r>
    <x v="0"/>
    <x v="454"/>
    <n v="150"/>
    <n v="1.2745439927672535"/>
    <x v="35"/>
    <x v="1"/>
  </r>
  <r>
    <x v="4"/>
    <x v="225"/>
    <n v="179"/>
    <n v="1.2745018036860367"/>
    <x v="18"/>
    <x v="1"/>
  </r>
  <r>
    <x v="2"/>
    <x v="36"/>
    <n v="236"/>
    <n v="1.2739299688382422"/>
    <x v="14"/>
    <x v="1"/>
  </r>
  <r>
    <x v="3"/>
    <x v="378"/>
    <n v="235"/>
    <n v="1.2737053535871135"/>
    <x v="2"/>
    <x v="1"/>
  </r>
  <r>
    <x v="3"/>
    <x v="572"/>
    <n v="236"/>
    <n v="1.2723446356772874"/>
    <x v="35"/>
    <x v="1"/>
  </r>
  <r>
    <x v="3"/>
    <x v="26"/>
    <n v="237"/>
    <n v="1.2717629345995052"/>
    <x v="13"/>
    <x v="1"/>
  </r>
  <r>
    <x v="3"/>
    <x v="573"/>
    <n v="238"/>
    <n v="1.2716459236283049"/>
    <x v="22"/>
    <x v="1"/>
  </r>
  <r>
    <x v="1"/>
    <x v="211"/>
    <n v="192"/>
    <n v="1.2707643139619091"/>
    <x v="2"/>
    <x v="1"/>
  </r>
  <r>
    <x v="3"/>
    <x v="306"/>
    <n v="239"/>
    <n v="1.2706370123906656"/>
    <x v="10"/>
    <x v="1"/>
  </r>
  <r>
    <x v="1"/>
    <x v="574"/>
    <n v="193"/>
    <n v="1.2698785201950862"/>
    <x v="0"/>
    <x v="0"/>
  </r>
  <r>
    <x v="4"/>
    <x v="362"/>
    <n v="180"/>
    <n v="1.2696833506791871"/>
    <x v="3"/>
    <x v="1"/>
  </r>
  <r>
    <x v="2"/>
    <x v="575"/>
    <n v="237"/>
    <n v="1.2695753159246723"/>
    <x v="27"/>
    <x v="1"/>
  </r>
  <r>
    <x v="1"/>
    <x v="190"/>
    <n v="194"/>
    <n v="1.2688700064347289"/>
    <x v="2"/>
    <x v="1"/>
  </r>
  <r>
    <x v="3"/>
    <x v="271"/>
    <n v="240"/>
    <n v="1.268716928870395"/>
    <x v="3"/>
    <x v="1"/>
  </r>
  <r>
    <x v="4"/>
    <x v="425"/>
    <n v="181"/>
    <n v="1.267638180674989"/>
    <x v="6"/>
    <x v="1"/>
  </r>
  <r>
    <x v="0"/>
    <x v="576"/>
    <n v="151"/>
    <n v="1.266342157971851"/>
    <x v="10"/>
    <x v="1"/>
  </r>
  <r>
    <x v="2"/>
    <x v="161"/>
    <n v="238"/>
    <n v="1.2648661233781409"/>
    <x v="35"/>
    <x v="1"/>
  </r>
  <r>
    <x v="4"/>
    <x v="577"/>
    <n v="182"/>
    <n v="1.2647686682664436"/>
    <x v="4"/>
    <x v="1"/>
  </r>
  <r>
    <x v="3"/>
    <x v="578"/>
    <n v="241"/>
    <n v="1.2640753304062582"/>
    <x v="13"/>
    <x v="1"/>
  </r>
  <r>
    <x v="3"/>
    <x v="579"/>
    <n v="242"/>
    <n v="1.2631671201439516"/>
    <x v="1"/>
    <x v="1"/>
  </r>
  <r>
    <x v="5"/>
    <x v="169"/>
    <n v="132"/>
    <n v="1.2618449695018992"/>
    <x v="12"/>
    <x v="1"/>
  </r>
  <r>
    <x v="2"/>
    <x v="580"/>
    <n v="239"/>
    <n v="1.2616307814663106"/>
    <x v="34"/>
    <x v="1"/>
  </r>
  <r>
    <x v="5"/>
    <x v="581"/>
    <n v="133"/>
    <n v="1.2603914846361957"/>
    <x v="8"/>
    <x v="1"/>
  </r>
  <r>
    <x v="3"/>
    <x v="571"/>
    <n v="243"/>
    <n v="1.2598639155323614"/>
    <x v="12"/>
    <x v="1"/>
  </r>
  <r>
    <x v="5"/>
    <x v="582"/>
    <n v="134"/>
    <n v="1.2585743991377036"/>
    <x v="7"/>
    <x v="1"/>
  </r>
  <r>
    <x v="4"/>
    <x v="583"/>
    <n v="183"/>
    <n v="1.2583181612442049"/>
    <x v="39"/>
    <x v="1"/>
  </r>
  <r>
    <x v="1"/>
    <x v="584"/>
    <n v="195"/>
    <n v="1.2580692985436268"/>
    <x v="52"/>
    <x v="1"/>
  </r>
  <r>
    <x v="2"/>
    <x v="585"/>
    <n v="240"/>
    <n v="1.2574135164671292"/>
    <x v="22"/>
    <x v="1"/>
  </r>
  <r>
    <x v="4"/>
    <x v="586"/>
    <n v="184"/>
    <n v="1.2540543525694268"/>
    <x v="7"/>
    <x v="1"/>
  </r>
  <r>
    <x v="1"/>
    <x v="350"/>
    <n v="196"/>
    <n v="1.2530589879619074"/>
    <x v="6"/>
    <x v="1"/>
  </r>
  <r>
    <x v="4"/>
    <x v="587"/>
    <n v="185"/>
    <n v="1.2525554020370533"/>
    <x v="45"/>
    <x v="1"/>
  </r>
  <r>
    <x v="1"/>
    <x v="450"/>
    <n v="197"/>
    <n v="1.2511463143000365"/>
    <x v="0"/>
    <x v="0"/>
  </r>
  <r>
    <x v="0"/>
    <x v="588"/>
    <n v="152"/>
    <n v="1.2509493655325554"/>
    <x v="33"/>
    <x v="1"/>
  </r>
  <r>
    <x v="5"/>
    <x v="589"/>
    <n v="135"/>
    <n v="1.2506769378696947"/>
    <x v="41"/>
    <x v="0"/>
  </r>
  <r>
    <x v="3"/>
    <x v="118"/>
    <n v="244"/>
    <n v="1.2503102200702694"/>
    <x v="3"/>
    <x v="1"/>
  </r>
  <r>
    <x v="5"/>
    <x v="590"/>
    <n v="136"/>
    <n v="1.2498733178775636"/>
    <x v="3"/>
    <x v="1"/>
  </r>
  <r>
    <x v="2"/>
    <x v="591"/>
    <n v="241"/>
    <n v="1.2498193889395759"/>
    <x v="7"/>
    <x v="1"/>
  </r>
  <r>
    <x v="0"/>
    <x v="430"/>
    <n v="153"/>
    <n v="1.248786405013274"/>
    <x v="2"/>
    <x v="1"/>
  </r>
  <r>
    <x v="2"/>
    <x v="592"/>
    <n v="242"/>
    <n v="1.24829188586124"/>
    <x v="9"/>
    <x v="1"/>
  </r>
  <r>
    <x v="5"/>
    <x v="402"/>
    <n v="137"/>
    <n v="1.2464148098611196"/>
    <x v="3"/>
    <x v="1"/>
  </r>
  <r>
    <x v="2"/>
    <x v="543"/>
    <n v="243"/>
    <n v="1.2456501455511397"/>
    <x v="0"/>
    <x v="0"/>
  </r>
  <r>
    <x v="4"/>
    <x v="593"/>
    <n v="186"/>
    <n v="1.2453745036845034"/>
    <x v="35"/>
    <x v="1"/>
  </r>
  <r>
    <x v="4"/>
    <x v="273"/>
    <n v="187"/>
    <n v="1.2438507355356132"/>
    <x v="12"/>
    <x v="1"/>
  </r>
  <r>
    <x v="0"/>
    <x v="476"/>
    <n v="154"/>
    <n v="1.2434900870806993"/>
    <x v="18"/>
    <x v="1"/>
  </r>
  <r>
    <x v="3"/>
    <x v="542"/>
    <n v="245"/>
    <n v="1.2431249037381906"/>
    <x v="24"/>
    <x v="1"/>
  </r>
  <r>
    <x v="2"/>
    <x v="594"/>
    <n v="244"/>
    <n v="1.242876441981376"/>
    <x v="51"/>
    <x v="1"/>
  </r>
  <r>
    <x v="2"/>
    <x v="595"/>
    <n v="245"/>
    <n v="1.2423265058728723"/>
    <x v="37"/>
    <x v="1"/>
  </r>
  <r>
    <x v="2"/>
    <x v="596"/>
    <n v="246"/>
    <n v="1.2420452657738017"/>
    <x v="0"/>
    <x v="0"/>
  </r>
  <r>
    <x v="3"/>
    <x v="231"/>
    <n v="246"/>
    <n v="1.2417935634608035"/>
    <x v="8"/>
    <x v="1"/>
  </r>
  <r>
    <x v="4"/>
    <x v="105"/>
    <n v="188"/>
    <n v="1.2411388646024686"/>
    <x v="13"/>
    <x v="1"/>
  </r>
  <r>
    <x v="0"/>
    <x v="461"/>
    <n v="155"/>
    <n v="1.2407160120093712"/>
    <x v="18"/>
    <x v="1"/>
  </r>
  <r>
    <x v="2"/>
    <x v="597"/>
    <n v="247"/>
    <n v="1.2405010911058243"/>
    <x v="2"/>
    <x v="1"/>
  </r>
  <r>
    <x v="5"/>
    <x v="597"/>
    <n v="138"/>
    <n v="1.2402302902385374"/>
    <x v="2"/>
    <x v="1"/>
  </r>
  <r>
    <x v="0"/>
    <x v="598"/>
    <n v="156"/>
    <n v="1.2395043117831175"/>
    <x v="10"/>
    <x v="1"/>
  </r>
  <r>
    <x v="1"/>
    <x v="599"/>
    <n v="198"/>
    <n v="1.2389864703566715"/>
    <x v="6"/>
    <x v="1"/>
  </r>
  <r>
    <x v="4"/>
    <x v="232"/>
    <n v="189"/>
    <n v="1.2387781636926509"/>
    <x v="3"/>
    <x v="1"/>
  </r>
  <r>
    <x v="3"/>
    <x v="76"/>
    <n v="247"/>
    <n v="1.2382931401501034"/>
    <x v="22"/>
    <x v="1"/>
  </r>
  <r>
    <x v="2"/>
    <x v="247"/>
    <n v="248"/>
    <n v="1.2371654403009147"/>
    <x v="22"/>
    <x v="1"/>
  </r>
  <r>
    <x v="1"/>
    <x v="600"/>
    <n v="199"/>
    <n v="1.2355886710500092"/>
    <x v="2"/>
    <x v="1"/>
  </r>
  <r>
    <x v="4"/>
    <x v="601"/>
    <n v="190"/>
    <n v="1.2346635006496098"/>
    <x v="44"/>
    <x v="1"/>
  </r>
  <r>
    <x v="2"/>
    <x v="430"/>
    <n v="249"/>
    <n v="1.2342756986036942"/>
    <x v="2"/>
    <x v="1"/>
  </r>
  <r>
    <x v="2"/>
    <x v="366"/>
    <n v="250"/>
    <n v="1.2333054523504068"/>
    <x v="3"/>
    <x v="1"/>
  </r>
  <r>
    <x v="0"/>
    <x v="467"/>
    <n v="157"/>
    <n v="1.2329899086799341"/>
    <x v="29"/>
    <x v="1"/>
  </r>
  <r>
    <x v="3"/>
    <x v="187"/>
    <n v="248"/>
    <n v="1.2325044776548526"/>
    <x v="28"/>
    <x v="3"/>
  </r>
  <r>
    <x v="0"/>
    <x v="19"/>
    <n v="158"/>
    <n v="1.2324409427714256"/>
    <x v="6"/>
    <x v="1"/>
  </r>
  <r>
    <x v="1"/>
    <x v="602"/>
    <n v="200"/>
    <n v="1.2319921464587249"/>
    <x v="31"/>
    <x v="1"/>
  </r>
  <r>
    <x v="4"/>
    <x v="603"/>
    <n v="191"/>
    <n v="1.2315439286332206"/>
    <x v="33"/>
    <x v="1"/>
  </r>
  <r>
    <x v="5"/>
    <x v="154"/>
    <n v="139"/>
    <n v="1.2313187284537808"/>
    <x v="32"/>
    <x v="1"/>
  </r>
  <r>
    <x v="3"/>
    <x v="126"/>
    <n v="249"/>
    <n v="1.2306541258753483"/>
    <x v="25"/>
    <x v="1"/>
  </r>
  <r>
    <x v="2"/>
    <x v="311"/>
    <n v="251"/>
    <n v="1.230365897542119"/>
    <x v="10"/>
    <x v="1"/>
  </r>
  <r>
    <x v="0"/>
    <x v="604"/>
    <n v="159"/>
    <n v="1.2299882966472329"/>
    <x v="2"/>
    <x v="1"/>
  </r>
  <r>
    <x v="0"/>
    <x v="605"/>
    <n v="160"/>
    <n v="1.2290453166879158"/>
    <x v="33"/>
    <x v="1"/>
  </r>
  <r>
    <x v="4"/>
    <x v="85"/>
    <n v="192"/>
    <n v="1.2287505834851327"/>
    <x v="9"/>
    <x v="1"/>
  </r>
  <r>
    <x v="2"/>
    <x v="257"/>
    <n v="252"/>
    <n v="1.2284186429882966"/>
    <x v="8"/>
    <x v="1"/>
  </r>
  <r>
    <x v="2"/>
    <x v="606"/>
    <n v="253"/>
    <n v="1.2284113679315518"/>
    <x v="3"/>
    <x v="1"/>
  </r>
  <r>
    <x v="5"/>
    <x v="193"/>
    <n v="140"/>
    <n v="1.2278976217118862"/>
    <x v="4"/>
    <x v="1"/>
  </r>
  <r>
    <x v="2"/>
    <x v="607"/>
    <n v="254"/>
    <n v="1.2272416744492654"/>
    <x v="2"/>
    <x v="1"/>
  </r>
  <r>
    <x v="1"/>
    <x v="608"/>
    <n v="201"/>
    <n v="1.2258809494747631"/>
    <x v="10"/>
    <x v="1"/>
  </r>
  <r>
    <x v="0"/>
    <x v="119"/>
    <n v="161"/>
    <n v="1.2254621845477707"/>
    <x v="1"/>
    <x v="1"/>
  </r>
  <r>
    <x v="2"/>
    <x v="556"/>
    <n v="255"/>
    <n v="1.2242046100404462"/>
    <x v="14"/>
    <x v="1"/>
  </r>
  <r>
    <x v="3"/>
    <x v="400"/>
    <n v="250"/>
    <n v="1.2240753816127383"/>
    <x v="40"/>
    <x v="1"/>
  </r>
  <r>
    <x v="1"/>
    <x v="274"/>
    <n v="202"/>
    <n v="1.2236629043430471"/>
    <x v="8"/>
    <x v="1"/>
  </r>
  <r>
    <x v="5"/>
    <x v="148"/>
    <n v="141"/>
    <n v="1.223365193040665"/>
    <x v="12"/>
    <x v="1"/>
  </r>
  <r>
    <x v="4"/>
    <x v="609"/>
    <n v="193"/>
    <n v="1.2215025603455505"/>
    <x v="2"/>
    <x v="1"/>
  </r>
  <r>
    <x v="5"/>
    <x v="610"/>
    <n v="142"/>
    <n v="1.2211666825232583"/>
    <x v="18"/>
    <x v="1"/>
  </r>
  <r>
    <x v="4"/>
    <x v="296"/>
    <n v="194"/>
    <n v="1.2193922313263337"/>
    <x v="10"/>
    <x v="1"/>
  </r>
  <r>
    <x v="3"/>
    <x v="611"/>
    <n v="251"/>
    <n v="1.219183211419939"/>
    <x v="36"/>
    <x v="1"/>
  </r>
  <r>
    <x v="2"/>
    <x v="612"/>
    <n v="256"/>
    <n v="1.2177977347830204"/>
    <x v="10"/>
    <x v="1"/>
  </r>
  <r>
    <x v="2"/>
    <x v="456"/>
    <n v="257"/>
    <n v="1.2176664766933012"/>
    <x v="6"/>
    <x v="1"/>
  </r>
  <r>
    <x v="5"/>
    <x v="444"/>
    <n v="143"/>
    <n v="1.215541012636105"/>
    <x v="22"/>
    <x v="1"/>
  </r>
  <r>
    <x v="2"/>
    <x v="613"/>
    <n v="258"/>
    <n v="1.2154923558195321"/>
    <x v="36"/>
    <x v="1"/>
  </r>
  <r>
    <x v="2"/>
    <x v="217"/>
    <n v="259"/>
    <n v="1.2152677140307293"/>
    <x v="2"/>
    <x v="1"/>
  </r>
  <r>
    <x v="3"/>
    <x v="614"/>
    <n v="252"/>
    <n v="1.2151640782254816"/>
    <x v="16"/>
    <x v="1"/>
  </r>
  <r>
    <x v="1"/>
    <x v="615"/>
    <n v="203"/>
    <n v="1.2144081121425263"/>
    <x v="3"/>
    <x v="1"/>
  </r>
  <r>
    <x v="4"/>
    <x v="616"/>
    <n v="195"/>
    <n v="1.2143139330668682"/>
    <x v="31"/>
    <x v="1"/>
  </r>
  <r>
    <x v="2"/>
    <x v="565"/>
    <n v="260"/>
    <n v="1.2138469775342857"/>
    <x v="10"/>
    <x v="1"/>
  </r>
  <r>
    <x v="2"/>
    <x v="128"/>
    <n v="261"/>
    <n v="1.2138225089285886"/>
    <x v="14"/>
    <x v="1"/>
  </r>
  <r>
    <x v="2"/>
    <x v="405"/>
    <n v="262"/>
    <n v="1.213081765171655"/>
    <x v="3"/>
    <x v="1"/>
  </r>
  <r>
    <x v="1"/>
    <x v="617"/>
    <n v="204"/>
    <n v="1.2125942520759228"/>
    <x v="2"/>
    <x v="1"/>
  </r>
  <r>
    <x v="2"/>
    <x v="618"/>
    <n v="263"/>
    <n v="1.210682234100142"/>
    <x v="29"/>
    <x v="1"/>
  </r>
  <r>
    <x v="5"/>
    <x v="350"/>
    <n v="144"/>
    <n v="1.2106052747724545"/>
    <x v="6"/>
    <x v="1"/>
  </r>
  <r>
    <x v="2"/>
    <x v="619"/>
    <n v="264"/>
    <n v="1.2086170632992477"/>
    <x v="30"/>
    <x v="1"/>
  </r>
  <r>
    <x v="5"/>
    <x v="442"/>
    <n v="145"/>
    <n v="1.2083129002021968"/>
    <x v="14"/>
    <x v="1"/>
  </r>
  <r>
    <x v="2"/>
    <x v="466"/>
    <n v="265"/>
    <n v="1.2079569482181509"/>
    <x v="13"/>
    <x v="1"/>
  </r>
  <r>
    <x v="3"/>
    <x v="620"/>
    <n v="253"/>
    <n v="1.2079399469840242"/>
    <x v="36"/>
    <x v="1"/>
  </r>
  <r>
    <x v="5"/>
    <x v="621"/>
    <n v="146"/>
    <n v="1.2076253089289968"/>
    <x v="9"/>
    <x v="1"/>
  </r>
  <r>
    <x v="2"/>
    <x v="622"/>
    <n v="266"/>
    <n v="1.2068478516956522"/>
    <x v="6"/>
    <x v="1"/>
  </r>
  <r>
    <x v="1"/>
    <x v="623"/>
    <n v="205"/>
    <n v="1.2060665365866541"/>
    <x v="0"/>
    <x v="0"/>
  </r>
  <r>
    <x v="4"/>
    <x v="624"/>
    <n v="196"/>
    <n v="1.2050979857288129"/>
    <x v="14"/>
    <x v="1"/>
  </r>
  <r>
    <x v="5"/>
    <x v="116"/>
    <n v="147"/>
    <n v="1.204925580451738"/>
    <x v="9"/>
    <x v="1"/>
  </r>
  <r>
    <x v="3"/>
    <x v="625"/>
    <n v="254"/>
    <n v="1.2039794312365353"/>
    <x v="8"/>
    <x v="1"/>
  </r>
  <r>
    <x v="5"/>
    <x v="626"/>
    <n v="148"/>
    <n v="1.2029089374712256"/>
    <x v="7"/>
    <x v="1"/>
  </r>
  <r>
    <x v="3"/>
    <x v="627"/>
    <n v="255"/>
    <n v="1.201745638500072"/>
    <x v="34"/>
    <x v="1"/>
  </r>
  <r>
    <x v="4"/>
    <x v="628"/>
    <n v="197"/>
    <n v="1.2009397325011664"/>
    <x v="10"/>
    <x v="1"/>
  </r>
  <r>
    <x v="5"/>
    <x v="629"/>
    <n v="149"/>
    <n v="1.2007767019617355"/>
    <x v="0"/>
    <x v="0"/>
  </r>
  <r>
    <x v="0"/>
    <x v="425"/>
    <n v="162"/>
    <n v="1.2003002946602637"/>
    <x v="6"/>
    <x v="1"/>
  </r>
  <r>
    <x v="5"/>
    <x v="54"/>
    <n v="150"/>
    <n v="1.2000165892375816"/>
    <x v="14"/>
    <x v="1"/>
  </r>
  <r>
    <x v="2"/>
    <x v="630"/>
    <n v="267"/>
    <n v="1.1999307264562906"/>
    <x v="7"/>
    <x v="1"/>
  </r>
  <r>
    <x v="1"/>
    <x v="26"/>
    <n v="206"/>
    <n v="1.1997345902386265"/>
    <x v="13"/>
    <x v="1"/>
  </r>
  <r>
    <x v="2"/>
    <x v="239"/>
    <n v="268"/>
    <n v="1.199160004349316"/>
    <x v="3"/>
    <x v="1"/>
  </r>
  <r>
    <x v="5"/>
    <x v="22"/>
    <n v="151"/>
    <n v="1.1988473408558398"/>
    <x v="11"/>
    <x v="1"/>
  </r>
  <r>
    <x v="4"/>
    <x v="631"/>
    <n v="198"/>
    <n v="1.1979553560837124"/>
    <x v="15"/>
    <x v="1"/>
  </r>
  <r>
    <x v="5"/>
    <x v="632"/>
    <n v="152"/>
    <n v="1.1959863525756447"/>
    <x v="5"/>
    <x v="1"/>
  </r>
  <r>
    <x v="1"/>
    <x v="304"/>
    <n v="207"/>
    <n v="1.1954410615556834"/>
    <x v="35"/>
    <x v="1"/>
  </r>
  <r>
    <x v="2"/>
    <x v="633"/>
    <n v="269"/>
    <n v="1.1950408549625846"/>
    <x v="16"/>
    <x v="1"/>
  </r>
  <r>
    <x v="2"/>
    <x v="490"/>
    <n v="270"/>
    <n v="1.1949654648686772"/>
    <x v="34"/>
    <x v="1"/>
  </r>
  <r>
    <x v="2"/>
    <x v="401"/>
    <n v="271"/>
    <n v="1.1948047110497826"/>
    <x v="4"/>
    <x v="1"/>
  </r>
  <r>
    <x v="5"/>
    <x v="533"/>
    <n v="153"/>
    <n v="1.1937907473050253"/>
    <x v="8"/>
    <x v="1"/>
  </r>
  <r>
    <x v="4"/>
    <x v="634"/>
    <n v="199"/>
    <n v="1.193778734321256"/>
    <x v="22"/>
    <x v="1"/>
  </r>
  <r>
    <x v="1"/>
    <x v="635"/>
    <n v="208"/>
    <n v="1.1924480974366147"/>
    <x v="22"/>
    <x v="1"/>
  </r>
  <r>
    <x v="5"/>
    <x v="25"/>
    <n v="154"/>
    <n v="1.1914333628292479"/>
    <x v="2"/>
    <x v="1"/>
  </r>
  <r>
    <x v="0"/>
    <x v="82"/>
    <n v="163"/>
    <n v="1.1908652728836338"/>
    <x v="1"/>
    <x v="1"/>
  </r>
  <r>
    <x v="5"/>
    <x v="636"/>
    <n v="155"/>
    <n v="1.1904124302790264"/>
    <x v="10"/>
    <x v="1"/>
  </r>
  <r>
    <x v="4"/>
    <x v="637"/>
    <n v="200"/>
    <n v="1.1892001070544556"/>
    <x v="36"/>
    <x v="1"/>
  </r>
  <r>
    <x v="1"/>
    <x v="394"/>
    <n v="209"/>
    <n v="1.1889474459955491"/>
    <x v="10"/>
    <x v="1"/>
  </r>
  <r>
    <x v="2"/>
    <x v="91"/>
    <n v="272"/>
    <n v="1.1879329558704868"/>
    <x v="9"/>
    <x v="1"/>
  </r>
  <r>
    <x v="2"/>
    <x v="638"/>
    <n v="273"/>
    <n v="1.1859514403776201"/>
    <x v="12"/>
    <x v="1"/>
  </r>
  <r>
    <x v="5"/>
    <x v="639"/>
    <n v="156"/>
    <n v="1.1858408915106291"/>
    <x v="42"/>
    <x v="1"/>
  </r>
  <r>
    <x v="4"/>
    <x v="313"/>
    <n v="201"/>
    <n v="1.1843684749588745"/>
    <x v="30"/>
    <x v="1"/>
  </r>
  <r>
    <x v="0"/>
    <x v="228"/>
    <n v="164"/>
    <n v="1.1836429521854501"/>
    <x v="16"/>
    <x v="1"/>
  </r>
  <r>
    <x v="1"/>
    <x v="640"/>
    <n v="210"/>
    <n v="1.1828489339369077"/>
    <x v="0"/>
    <x v="0"/>
  </r>
  <r>
    <x v="2"/>
    <x v="641"/>
    <n v="274"/>
    <n v="1.1818274851688899"/>
    <x v="13"/>
    <x v="1"/>
  </r>
  <r>
    <x v="0"/>
    <x v="295"/>
    <n v="165"/>
    <n v="1.1808259006535515"/>
    <x v="14"/>
    <x v="1"/>
  </r>
  <r>
    <x v="2"/>
    <x v="642"/>
    <n v="275"/>
    <n v="1.1803528896686484"/>
    <x v="19"/>
    <x v="1"/>
  </r>
  <r>
    <x v="0"/>
    <x v="86"/>
    <n v="166"/>
    <n v="1.1789987031142091"/>
    <x v="8"/>
    <x v="1"/>
  </r>
  <r>
    <x v="1"/>
    <x v="424"/>
    <n v="211"/>
    <n v="1.178945590106582"/>
    <x v="14"/>
    <x v="1"/>
  </r>
  <r>
    <x v="2"/>
    <x v="643"/>
    <n v="276"/>
    <n v="1.1773476079014473"/>
    <x v="22"/>
    <x v="1"/>
  </r>
  <r>
    <x v="3"/>
    <x v="408"/>
    <n v="256"/>
    <n v="1.177250280923599"/>
    <x v="1"/>
    <x v="1"/>
  </r>
  <r>
    <x v="4"/>
    <x v="644"/>
    <n v="202"/>
    <n v="1.177023181305507"/>
    <x v="2"/>
    <x v="1"/>
  </r>
  <r>
    <x v="4"/>
    <x v="645"/>
    <n v="203"/>
    <n v="1.1762660999175543"/>
    <x v="4"/>
    <x v="1"/>
  </r>
  <r>
    <x v="0"/>
    <x v="646"/>
    <n v="167"/>
    <n v="1.1753929278905466"/>
    <x v="5"/>
    <x v="1"/>
  </r>
  <r>
    <x v="2"/>
    <x v="228"/>
    <n v="277"/>
    <n v="1.1753753045281221"/>
    <x v="16"/>
    <x v="1"/>
  </r>
  <r>
    <x v="4"/>
    <x v="647"/>
    <n v="204"/>
    <n v="1.1744037938764647"/>
    <x v="22"/>
    <x v="1"/>
  </r>
  <r>
    <x v="4"/>
    <x v="648"/>
    <n v="205"/>
    <n v="1.1736877090190954"/>
    <x v="28"/>
    <x v="2"/>
  </r>
  <r>
    <x v="1"/>
    <x v="198"/>
    <n v="212"/>
    <n v="1.171975985312206"/>
    <x v="39"/>
    <x v="1"/>
  </r>
  <r>
    <x v="1"/>
    <x v="555"/>
    <n v="213"/>
    <n v="1.1706774232814763"/>
    <x v="7"/>
    <x v="1"/>
  </r>
  <r>
    <x v="2"/>
    <x v="300"/>
    <n v="278"/>
    <n v="1.170133487101809"/>
    <x v="44"/>
    <x v="1"/>
  </r>
  <r>
    <x v="1"/>
    <x v="649"/>
    <n v="214"/>
    <n v="1.1701324690366715"/>
    <x v="22"/>
    <x v="1"/>
  </r>
  <r>
    <x v="1"/>
    <x v="347"/>
    <n v="215"/>
    <n v="1.1695137057441585"/>
    <x v="17"/>
    <x v="1"/>
  </r>
  <r>
    <x v="5"/>
    <x v="166"/>
    <n v="157"/>
    <n v="1.1682126014930916"/>
    <x v="3"/>
    <x v="1"/>
  </r>
  <r>
    <x v="5"/>
    <x v="38"/>
    <n v="158"/>
    <n v="1.1666952105123114"/>
    <x v="17"/>
    <x v="1"/>
  </r>
  <r>
    <x v="4"/>
    <x v="256"/>
    <n v="206"/>
    <n v="1.1666517101106175"/>
    <x v="3"/>
    <x v="1"/>
  </r>
  <r>
    <x v="2"/>
    <x v="650"/>
    <n v="279"/>
    <n v="1.1665017719370145"/>
    <x v="16"/>
    <x v="1"/>
  </r>
  <r>
    <x v="1"/>
    <x v="18"/>
    <n v="216"/>
    <n v="1.1662277662622442"/>
    <x v="10"/>
    <x v="1"/>
  </r>
  <r>
    <x v="4"/>
    <x v="163"/>
    <n v="207"/>
    <n v="1.1660075824959892"/>
    <x v="14"/>
    <x v="1"/>
  </r>
  <r>
    <x v="3"/>
    <x v="651"/>
    <n v="257"/>
    <n v="1.1653680108604223"/>
    <x v="22"/>
    <x v="1"/>
  </r>
  <r>
    <x v="3"/>
    <x v="652"/>
    <n v="258"/>
    <n v="1.1647844701508288"/>
    <x v="10"/>
    <x v="1"/>
  </r>
  <r>
    <x v="3"/>
    <x v="110"/>
    <n v="259"/>
    <n v="1.1643482286420812"/>
    <x v="13"/>
    <x v="1"/>
  </r>
  <r>
    <x v="0"/>
    <x v="653"/>
    <n v="168"/>
    <n v="1.1637807367612159"/>
    <x v="3"/>
    <x v="1"/>
  </r>
  <r>
    <x v="3"/>
    <x v="229"/>
    <n v="260"/>
    <n v="1.1629157866044773"/>
    <x v="31"/>
    <x v="1"/>
  </r>
  <r>
    <x v="5"/>
    <x v="12"/>
    <n v="159"/>
    <n v="1.1618082221520742"/>
    <x v="4"/>
    <x v="1"/>
  </r>
  <r>
    <x v="5"/>
    <x v="654"/>
    <n v="160"/>
    <n v="1.1617309891519743"/>
    <x v="28"/>
    <x v="4"/>
  </r>
  <r>
    <x v="3"/>
    <x v="525"/>
    <n v="261"/>
    <n v="1.1615794497128291"/>
    <x v="16"/>
    <x v="1"/>
  </r>
  <r>
    <x v="2"/>
    <x v="223"/>
    <n v="280"/>
    <n v="1.1613477024069865"/>
    <x v="1"/>
    <x v="1"/>
  </r>
  <r>
    <x v="3"/>
    <x v="613"/>
    <n v="262"/>
    <n v="1.1607432602099144"/>
    <x v="36"/>
    <x v="1"/>
  </r>
  <r>
    <x v="3"/>
    <x v="635"/>
    <n v="263"/>
    <n v="1.1604322491953185"/>
    <x v="22"/>
    <x v="1"/>
  </r>
  <r>
    <x v="4"/>
    <x v="655"/>
    <n v="208"/>
    <n v="1.156978682557219"/>
    <x v="22"/>
    <x v="1"/>
  </r>
  <r>
    <x v="2"/>
    <x v="472"/>
    <n v="281"/>
    <n v="1.1560159028133385"/>
    <x v="1"/>
    <x v="1"/>
  </r>
  <r>
    <x v="5"/>
    <x v="656"/>
    <n v="161"/>
    <n v="1.1543779352924453"/>
    <x v="20"/>
    <x v="1"/>
  </r>
  <r>
    <x v="4"/>
    <x v="194"/>
    <n v="209"/>
    <n v="1.1543422209415528"/>
    <x v="17"/>
    <x v="1"/>
  </r>
  <r>
    <x v="5"/>
    <x v="657"/>
    <n v="162"/>
    <n v="1.1542835772042883"/>
    <x v="3"/>
    <x v="1"/>
  </r>
  <r>
    <x v="2"/>
    <x v="386"/>
    <n v="282"/>
    <n v="1.1533684889813223"/>
    <x v="18"/>
    <x v="1"/>
  </r>
  <r>
    <x v="2"/>
    <x v="479"/>
    <n v="283"/>
    <n v="1.1531957381980511"/>
    <x v="3"/>
    <x v="1"/>
  </r>
  <r>
    <x v="5"/>
    <x v="73"/>
    <n v="163"/>
    <n v="1.151766861861186"/>
    <x v="3"/>
    <x v="1"/>
  </r>
  <r>
    <x v="3"/>
    <x v="539"/>
    <n v="264"/>
    <n v="1.1515308049318445"/>
    <x v="27"/>
    <x v="1"/>
  </r>
  <r>
    <x v="1"/>
    <x v="658"/>
    <n v="217"/>
    <n v="1.1513174838001163"/>
    <x v="3"/>
    <x v="1"/>
  </r>
  <r>
    <x v="1"/>
    <x v="659"/>
    <n v="218"/>
    <n v="1.1506660366926993"/>
    <x v="7"/>
    <x v="1"/>
  </r>
  <r>
    <x v="2"/>
    <x v="660"/>
    <n v="284"/>
    <n v="1.1495130118865673"/>
    <x v="10"/>
    <x v="1"/>
  </r>
  <r>
    <x v="4"/>
    <x v="661"/>
    <n v="210"/>
    <n v="1.1484740816520749"/>
    <x v="22"/>
    <x v="1"/>
  </r>
  <r>
    <x v="5"/>
    <x v="242"/>
    <n v="164"/>
    <n v="1.1473314665259264"/>
    <x v="9"/>
    <x v="1"/>
  </r>
  <r>
    <x v="4"/>
    <x v="12"/>
    <n v="211"/>
    <n v="1.1472044465118654"/>
    <x v="4"/>
    <x v="1"/>
  </r>
  <r>
    <x v="2"/>
    <x v="662"/>
    <n v="285"/>
    <n v="1.1452093845737428"/>
    <x v="6"/>
    <x v="1"/>
  </r>
  <r>
    <x v="2"/>
    <x v="663"/>
    <n v="286"/>
    <n v="1.1444549877072296"/>
    <x v="39"/>
    <x v="1"/>
  </r>
  <r>
    <x v="1"/>
    <x v="664"/>
    <n v="219"/>
    <n v="1.1440457957160557"/>
    <x v="2"/>
    <x v="1"/>
  </r>
  <r>
    <x v="0"/>
    <x v="88"/>
    <n v="169"/>
    <n v="1.1438844603132106"/>
    <x v="17"/>
    <x v="1"/>
  </r>
  <r>
    <x v="4"/>
    <x v="665"/>
    <n v="212"/>
    <n v="1.1421043079415241"/>
    <x v="1"/>
    <x v="1"/>
  </r>
  <r>
    <x v="5"/>
    <x v="666"/>
    <n v="165"/>
    <n v="1.1421010322974146"/>
    <x v="22"/>
    <x v="1"/>
  </r>
  <r>
    <x v="2"/>
    <x v="667"/>
    <n v="287"/>
    <n v="1.141310704342134"/>
    <x v="1"/>
    <x v="1"/>
  </r>
  <r>
    <x v="3"/>
    <x v="668"/>
    <n v="265"/>
    <n v="1.1408795213350864"/>
    <x v="3"/>
    <x v="1"/>
  </r>
  <r>
    <x v="0"/>
    <x v="58"/>
    <n v="170"/>
    <n v="1.1408711635358226"/>
    <x v="2"/>
    <x v="1"/>
  </r>
  <r>
    <x v="4"/>
    <x v="510"/>
    <n v="213"/>
    <n v="1.1397933422538407"/>
    <x v="8"/>
    <x v="1"/>
  </r>
  <r>
    <x v="0"/>
    <x v="571"/>
    <n v="171"/>
    <n v="1.1393776123368824"/>
    <x v="12"/>
    <x v="1"/>
  </r>
  <r>
    <x v="4"/>
    <x v="669"/>
    <n v="214"/>
    <n v="1.1390626601277101"/>
    <x v="7"/>
    <x v="1"/>
  </r>
  <r>
    <x v="3"/>
    <x v="39"/>
    <n v="266"/>
    <n v="1.1378738207988297"/>
    <x v="0"/>
    <x v="0"/>
  </r>
  <r>
    <x v="4"/>
    <x v="278"/>
    <n v="215"/>
    <n v="1.1378552188662285"/>
    <x v="13"/>
    <x v="1"/>
  </r>
  <r>
    <x v="3"/>
    <x v="439"/>
    <n v="267"/>
    <n v="1.1376076554925898"/>
    <x v="15"/>
    <x v="1"/>
  </r>
  <r>
    <x v="5"/>
    <x v="670"/>
    <n v="166"/>
    <n v="1.1375750729413179"/>
    <x v="2"/>
    <x v="1"/>
  </r>
  <r>
    <x v="4"/>
    <x v="136"/>
    <n v="216"/>
    <n v="1.137490614583653"/>
    <x v="33"/>
    <x v="1"/>
  </r>
  <r>
    <x v="4"/>
    <x v="671"/>
    <n v="217"/>
    <n v="1.1368887998095161"/>
    <x v="3"/>
    <x v="1"/>
  </r>
  <r>
    <x v="2"/>
    <x v="672"/>
    <n v="288"/>
    <n v="1.1364162789041403"/>
    <x v="43"/>
    <x v="1"/>
  </r>
  <r>
    <x v="0"/>
    <x v="673"/>
    <n v="172"/>
    <n v="1.1363839912443223"/>
    <x v="3"/>
    <x v="1"/>
  </r>
  <r>
    <x v="0"/>
    <x v="165"/>
    <n v="173"/>
    <n v="1.1356655787644581"/>
    <x v="3"/>
    <x v="1"/>
  </r>
  <r>
    <x v="2"/>
    <x v="674"/>
    <n v="289"/>
    <n v="1.1355549808397591"/>
    <x v="22"/>
    <x v="1"/>
  </r>
  <r>
    <x v="2"/>
    <x v="675"/>
    <n v="290"/>
    <n v="1.1350637500246228"/>
    <x v="2"/>
    <x v="1"/>
  </r>
  <r>
    <x v="0"/>
    <x v="676"/>
    <n v="174"/>
    <n v="1.1339357194550377"/>
    <x v="36"/>
    <x v="1"/>
  </r>
  <r>
    <x v="5"/>
    <x v="129"/>
    <n v="167"/>
    <n v="1.1332960637015934"/>
    <x v="31"/>
    <x v="1"/>
  </r>
  <r>
    <x v="0"/>
    <x v="677"/>
    <n v="175"/>
    <n v="1.1330061216354357"/>
    <x v="10"/>
    <x v="1"/>
  </r>
  <r>
    <x v="0"/>
    <x v="678"/>
    <n v="176"/>
    <n v="1.1321526057985465"/>
    <x v="0"/>
    <x v="0"/>
  </r>
  <r>
    <x v="5"/>
    <x v="424"/>
    <n v="168"/>
    <n v="1.1319868082050271"/>
    <x v="14"/>
    <x v="1"/>
  </r>
  <r>
    <x v="2"/>
    <x v="443"/>
    <n v="291"/>
    <n v="1.1313040033862414"/>
    <x v="10"/>
    <x v="1"/>
  </r>
  <r>
    <x v="2"/>
    <x v="679"/>
    <n v="292"/>
    <n v="1.1308084837350434"/>
    <x v="3"/>
    <x v="1"/>
  </r>
  <r>
    <x v="1"/>
    <x v="680"/>
    <n v="220"/>
    <n v="1.1302963683254783"/>
    <x v="31"/>
    <x v="1"/>
  </r>
  <r>
    <x v="3"/>
    <x v="681"/>
    <n v="268"/>
    <n v="1.1290553233540106"/>
    <x v="31"/>
    <x v="1"/>
  </r>
  <r>
    <x v="0"/>
    <x v="682"/>
    <n v="177"/>
    <n v="1.1285632349014609"/>
    <x v="24"/>
    <x v="1"/>
  </r>
  <r>
    <x v="1"/>
    <x v="498"/>
    <n v="221"/>
    <n v="1.1279435817375945"/>
    <x v="1"/>
    <x v="1"/>
  </r>
  <r>
    <x v="4"/>
    <x v="427"/>
    <n v="218"/>
    <n v="1.1275893885236599"/>
    <x v="27"/>
    <x v="1"/>
  </r>
  <r>
    <x v="3"/>
    <x v="208"/>
    <n v="269"/>
    <n v="1.1273391936223343"/>
    <x v="40"/>
    <x v="1"/>
  </r>
  <r>
    <x v="4"/>
    <x v="430"/>
    <n v="219"/>
    <n v="1.126719185166132"/>
    <x v="2"/>
    <x v="1"/>
  </r>
  <r>
    <x v="2"/>
    <x v="33"/>
    <n v="293"/>
    <n v="1.1266484531149494"/>
    <x v="14"/>
    <x v="1"/>
  </r>
  <r>
    <x v="5"/>
    <x v="128"/>
    <n v="169"/>
    <n v="1.1264005721451071"/>
    <x v="14"/>
    <x v="1"/>
  </r>
  <r>
    <x v="0"/>
    <x v="593"/>
    <n v="178"/>
    <n v="1.1263103745469671"/>
    <x v="35"/>
    <x v="1"/>
  </r>
  <r>
    <x v="3"/>
    <x v="683"/>
    <n v="270"/>
    <n v="1.1258063128316047"/>
    <x v="17"/>
    <x v="1"/>
  </r>
  <r>
    <x v="4"/>
    <x v="152"/>
    <n v="220"/>
    <n v="1.1254262220686975"/>
    <x v="0"/>
    <x v="0"/>
  </r>
  <r>
    <x v="3"/>
    <x v="444"/>
    <n v="271"/>
    <n v="1.1249751756979549"/>
    <x v="22"/>
    <x v="1"/>
  </r>
  <r>
    <x v="1"/>
    <x v="656"/>
    <n v="222"/>
    <n v="1.1243551425790743"/>
    <x v="20"/>
    <x v="1"/>
  </r>
  <r>
    <x v="1"/>
    <x v="287"/>
    <n v="223"/>
    <n v="1.1238516032983541"/>
    <x v="12"/>
    <x v="1"/>
  </r>
  <r>
    <x v="4"/>
    <x v="555"/>
    <n v="221"/>
    <n v="1.123681510905699"/>
    <x v="7"/>
    <x v="1"/>
  </r>
  <r>
    <x v="0"/>
    <x v="17"/>
    <n v="179"/>
    <n v="1.1233440116469851"/>
    <x v="9"/>
    <x v="1"/>
  </r>
  <r>
    <x v="4"/>
    <x v="684"/>
    <n v="222"/>
    <n v="1.1232231655101279"/>
    <x v="14"/>
    <x v="1"/>
  </r>
  <r>
    <x v="3"/>
    <x v="376"/>
    <n v="272"/>
    <n v="1.1231065647577174"/>
    <x v="3"/>
    <x v="1"/>
  </r>
  <r>
    <x v="2"/>
    <x v="685"/>
    <n v="294"/>
    <n v="1.1229164023474469"/>
    <x v="13"/>
    <x v="1"/>
  </r>
  <r>
    <x v="3"/>
    <x v="686"/>
    <n v="273"/>
    <n v="1.1211143702140562"/>
    <x v="8"/>
    <x v="1"/>
  </r>
  <r>
    <x v="1"/>
    <x v="638"/>
    <n v="224"/>
    <n v="1.1203152890961887"/>
    <x v="12"/>
    <x v="1"/>
  </r>
  <r>
    <x v="2"/>
    <x v="687"/>
    <n v="295"/>
    <n v="1.1196584615480378"/>
    <x v="7"/>
    <x v="1"/>
  </r>
  <r>
    <x v="0"/>
    <x v="223"/>
    <n v="180"/>
    <n v="1.1184868205128486"/>
    <x v="1"/>
    <x v="1"/>
  </r>
  <r>
    <x v="0"/>
    <x v="398"/>
    <n v="181"/>
    <n v="1.1179566763575346"/>
    <x v="25"/>
    <x v="1"/>
  </r>
  <r>
    <x v="0"/>
    <x v="688"/>
    <n v="182"/>
    <n v="1.1169278718206834"/>
    <x v="16"/>
    <x v="1"/>
  </r>
  <r>
    <x v="5"/>
    <x v="689"/>
    <n v="170"/>
    <n v="1.1169271273525052"/>
    <x v="1"/>
    <x v="1"/>
  </r>
  <r>
    <x v="5"/>
    <x v="468"/>
    <n v="171"/>
    <n v="1.1155038208890122"/>
    <x v="48"/>
    <x v="1"/>
  </r>
  <r>
    <x v="1"/>
    <x v="279"/>
    <n v="225"/>
    <n v="1.1149819635345728"/>
    <x v="3"/>
    <x v="1"/>
  </r>
  <r>
    <x v="1"/>
    <x v="71"/>
    <n v="226"/>
    <n v="1.1144076509939698"/>
    <x v="24"/>
    <x v="1"/>
  </r>
  <r>
    <x v="3"/>
    <x v="638"/>
    <n v="274"/>
    <n v="1.1137837443426726"/>
    <x v="12"/>
    <x v="1"/>
  </r>
  <r>
    <x v="3"/>
    <x v="289"/>
    <n v="275"/>
    <n v="1.1134650600645744"/>
    <x v="29"/>
    <x v="1"/>
  </r>
  <r>
    <x v="4"/>
    <x v="690"/>
    <n v="223"/>
    <n v="1.1125113892823719"/>
    <x v="9"/>
    <x v="1"/>
  </r>
  <r>
    <x v="5"/>
    <x v="446"/>
    <n v="172"/>
    <n v="1.1120379259862152"/>
    <x v="7"/>
    <x v="1"/>
  </r>
  <r>
    <x v="1"/>
    <x v="691"/>
    <n v="227"/>
    <n v="1.1118750423450114"/>
    <x v="22"/>
    <x v="1"/>
  </r>
  <r>
    <x v="5"/>
    <x v="145"/>
    <n v="173"/>
    <n v="1.1115671489704395"/>
    <x v="8"/>
    <x v="1"/>
  </r>
  <r>
    <x v="2"/>
    <x v="692"/>
    <n v="296"/>
    <n v="1.1112107588673319"/>
    <x v="14"/>
    <x v="1"/>
  </r>
  <r>
    <x v="3"/>
    <x v="283"/>
    <n v="276"/>
    <n v="1.1100384962159091"/>
    <x v="18"/>
    <x v="1"/>
  </r>
  <r>
    <x v="1"/>
    <x v="693"/>
    <n v="228"/>
    <n v="1.1093504819636937"/>
    <x v="12"/>
    <x v="1"/>
  </r>
  <r>
    <x v="2"/>
    <x v="694"/>
    <n v="297"/>
    <n v="1.1090453469270505"/>
    <x v="24"/>
    <x v="1"/>
  </r>
  <r>
    <x v="5"/>
    <x v="276"/>
    <n v="174"/>
    <n v="1.107977161535064"/>
    <x v="36"/>
    <x v="1"/>
  </r>
  <r>
    <x v="2"/>
    <x v="695"/>
    <n v="298"/>
    <n v="1.1075238800486931"/>
    <x v="22"/>
    <x v="1"/>
  </r>
  <r>
    <x v="5"/>
    <x v="157"/>
    <n v="175"/>
    <n v="1.1074509364516505"/>
    <x v="2"/>
    <x v="1"/>
  </r>
  <r>
    <x v="1"/>
    <x v="678"/>
    <n v="229"/>
    <n v="1.1064944752281183"/>
    <x v="0"/>
    <x v="0"/>
  </r>
  <r>
    <x v="5"/>
    <x v="694"/>
    <n v="176"/>
    <n v="1.1064190391712689"/>
    <x v="24"/>
    <x v="1"/>
  </r>
  <r>
    <x v="5"/>
    <x v="696"/>
    <n v="177"/>
    <n v="1.1062108803606288"/>
    <x v="3"/>
    <x v="1"/>
  </r>
  <r>
    <x v="2"/>
    <x v="697"/>
    <n v="299"/>
    <n v="1.1061892805150344"/>
    <x v="7"/>
    <x v="1"/>
  </r>
  <r>
    <x v="4"/>
    <x v="698"/>
    <n v="224"/>
    <n v="1.105912434415274"/>
    <x v="10"/>
    <x v="1"/>
  </r>
  <r>
    <x v="1"/>
    <x v="699"/>
    <n v="230"/>
    <n v="1.1036098489242621"/>
    <x v="1"/>
    <x v="1"/>
  </r>
  <r>
    <x v="4"/>
    <x v="700"/>
    <n v="225"/>
    <n v="1.1030988867409899"/>
    <x v="30"/>
    <x v="1"/>
  </r>
  <r>
    <x v="3"/>
    <x v="701"/>
    <n v="277"/>
    <n v="1.1028984568883773"/>
    <x v="16"/>
    <x v="1"/>
  </r>
  <r>
    <x v="0"/>
    <x v="702"/>
    <n v="183"/>
    <n v="1.0999963745216232"/>
    <x v="18"/>
    <x v="1"/>
  </r>
  <r>
    <x v="4"/>
    <x v="414"/>
    <n v="226"/>
    <n v="1.0993856647580658"/>
    <x v="1"/>
    <x v="1"/>
  </r>
  <r>
    <x v="4"/>
    <x v="202"/>
    <n v="227"/>
    <n v="1.0993801242435333"/>
    <x v="28"/>
    <x v="2"/>
  </r>
  <r>
    <x v="3"/>
    <x v="695"/>
    <n v="278"/>
    <n v="1.0986671030720814"/>
    <x v="22"/>
    <x v="1"/>
  </r>
  <r>
    <x v="5"/>
    <x v="603"/>
    <n v="178"/>
    <n v="1.0981492666455066"/>
    <x v="33"/>
    <x v="1"/>
  </r>
  <r>
    <x v="2"/>
    <x v="703"/>
    <n v="300"/>
    <n v="1.0968951475611266"/>
    <x v="7"/>
    <x v="1"/>
  </r>
  <r>
    <x v="0"/>
    <x v="704"/>
    <n v="184"/>
    <n v="1.0964909145062496"/>
    <x v="3"/>
    <x v="1"/>
  </r>
  <r>
    <x v="3"/>
    <x v="519"/>
    <n v="279"/>
    <n v="1.0961861479776334"/>
    <x v="10"/>
    <x v="1"/>
  </r>
  <r>
    <x v="3"/>
    <x v="705"/>
    <n v="280"/>
    <n v="1.0946972074930732"/>
    <x v="2"/>
    <x v="1"/>
  </r>
  <r>
    <x v="3"/>
    <x v="392"/>
    <n v="281"/>
    <n v="1.0944175894577197"/>
    <x v="1"/>
    <x v="1"/>
  </r>
  <r>
    <x v="2"/>
    <x v="358"/>
    <n v="301"/>
    <n v="1.0943721654615588"/>
    <x v="11"/>
    <x v="1"/>
  </r>
  <r>
    <x v="4"/>
    <x v="107"/>
    <n v="228"/>
    <n v="1.0941484275640596"/>
    <x v="31"/>
    <x v="1"/>
  </r>
  <r>
    <x v="3"/>
    <x v="706"/>
    <n v="282"/>
    <n v="1.0941145567546819"/>
    <x v="30"/>
    <x v="1"/>
  </r>
  <r>
    <x v="4"/>
    <x v="88"/>
    <n v="229"/>
    <n v="1.0928287034219901"/>
    <x v="17"/>
    <x v="1"/>
  </r>
  <r>
    <x v="5"/>
    <x v="426"/>
    <n v="179"/>
    <n v="1.0926274967168148"/>
    <x v="4"/>
    <x v="1"/>
  </r>
  <r>
    <x v="4"/>
    <x v="209"/>
    <n v="230"/>
    <n v="1.0921880344421853"/>
    <x v="7"/>
    <x v="1"/>
  </r>
  <r>
    <x v="2"/>
    <x v="707"/>
    <n v="302"/>
    <n v="1.0920734573161595"/>
    <x v="2"/>
    <x v="1"/>
  </r>
  <r>
    <x v="1"/>
    <x v="708"/>
    <n v="231"/>
    <n v="1.0920669828610599"/>
    <x v="7"/>
    <x v="1"/>
  </r>
  <r>
    <x v="2"/>
    <x v="709"/>
    <n v="303"/>
    <n v="1.0918781286757031"/>
    <x v="2"/>
    <x v="1"/>
  </r>
  <r>
    <x v="1"/>
    <x v="231"/>
    <n v="232"/>
    <n v="1.0902298667246075"/>
    <x v="8"/>
    <x v="1"/>
  </r>
  <r>
    <x v="5"/>
    <x v="655"/>
    <n v="180"/>
    <n v="1.0901872555566277"/>
    <x v="22"/>
    <x v="1"/>
  </r>
  <r>
    <x v="3"/>
    <x v="710"/>
    <n v="283"/>
    <n v="1.0900031432995578"/>
    <x v="3"/>
    <x v="1"/>
  </r>
  <r>
    <x v="0"/>
    <x v="711"/>
    <n v="185"/>
    <n v="1.0892321345334026"/>
    <x v="15"/>
    <x v="1"/>
  </r>
  <r>
    <x v="3"/>
    <x v="712"/>
    <n v="284"/>
    <n v="1.0882958466356367"/>
    <x v="31"/>
    <x v="1"/>
  </r>
  <r>
    <x v="5"/>
    <x v="439"/>
    <n v="181"/>
    <n v="1.0874778340272251"/>
    <x v="15"/>
    <x v="1"/>
  </r>
  <r>
    <x v="0"/>
    <x v="259"/>
    <n v="186"/>
    <n v="1.0873544192481284"/>
    <x v="35"/>
    <x v="1"/>
  </r>
  <r>
    <x v="2"/>
    <x v="195"/>
    <n v="304"/>
    <n v="1.0872013174664787"/>
    <x v="18"/>
    <x v="1"/>
  </r>
  <r>
    <x v="1"/>
    <x v="184"/>
    <n v="233"/>
    <n v="1.0871560164009801"/>
    <x v="4"/>
    <x v="1"/>
  </r>
  <r>
    <x v="1"/>
    <x v="700"/>
    <n v="234"/>
    <n v="1.0859915260709923"/>
    <x v="30"/>
    <x v="1"/>
  </r>
  <r>
    <x v="5"/>
    <x v="338"/>
    <n v="182"/>
    <n v="1.0840590305335644"/>
    <x v="22"/>
    <x v="1"/>
  </r>
  <r>
    <x v="0"/>
    <x v="135"/>
    <n v="187"/>
    <n v="1.0822490192900027"/>
    <x v="34"/>
    <x v="1"/>
  </r>
  <r>
    <x v="1"/>
    <x v="95"/>
    <n v="235"/>
    <n v="1.0822359417133991"/>
    <x v="0"/>
    <x v="0"/>
  </r>
  <r>
    <x v="5"/>
    <x v="183"/>
    <n v="183"/>
    <n v="1.0814285960339851"/>
    <x v="6"/>
    <x v="1"/>
  </r>
  <r>
    <x v="3"/>
    <x v="713"/>
    <n v="285"/>
    <n v="1.0798659453389321"/>
    <x v="51"/>
    <x v="1"/>
  </r>
  <r>
    <x v="1"/>
    <x v="207"/>
    <n v="236"/>
    <n v="1.079515182840342"/>
    <x v="8"/>
    <x v="1"/>
  </r>
  <r>
    <x v="1"/>
    <x v="714"/>
    <n v="237"/>
    <n v="1.0793239892150148"/>
    <x v="16"/>
    <x v="1"/>
  </r>
  <r>
    <x v="2"/>
    <x v="715"/>
    <n v="305"/>
    <n v="1.0791018012236824"/>
    <x v="3"/>
    <x v="1"/>
  </r>
  <r>
    <x v="0"/>
    <x v="716"/>
    <n v="188"/>
    <n v="1.0788707874593648"/>
    <x v="3"/>
    <x v="1"/>
  </r>
  <r>
    <x v="4"/>
    <x v="717"/>
    <n v="231"/>
    <n v="1.0788338427791191"/>
    <x v="8"/>
    <x v="1"/>
  </r>
  <r>
    <x v="2"/>
    <x v="214"/>
    <n v="306"/>
    <n v="1.0777915438691112"/>
    <x v="7"/>
    <x v="1"/>
  </r>
  <r>
    <x v="2"/>
    <x v="718"/>
    <n v="307"/>
    <n v="1.0777580924741834"/>
    <x v="19"/>
    <x v="1"/>
  </r>
  <r>
    <x v="4"/>
    <x v="719"/>
    <n v="232"/>
    <n v="1.0763589884399325"/>
    <x v="1"/>
    <x v="1"/>
  </r>
  <r>
    <x v="0"/>
    <x v="498"/>
    <n v="189"/>
    <n v="1.0761366185194046"/>
    <x v="1"/>
    <x v="1"/>
  </r>
  <r>
    <x v="5"/>
    <x v="136"/>
    <n v="184"/>
    <n v="1.0756482226103805"/>
    <x v="33"/>
    <x v="1"/>
  </r>
  <r>
    <x v="2"/>
    <x v="411"/>
    <n v="308"/>
    <n v="1.0756346288841945"/>
    <x v="18"/>
    <x v="1"/>
  </r>
  <r>
    <x v="3"/>
    <x v="473"/>
    <n v="286"/>
    <n v="1.075510172635165"/>
    <x v="13"/>
    <x v="1"/>
  </r>
  <r>
    <x v="5"/>
    <x v="43"/>
    <n v="185"/>
    <n v="1.0749355729327439"/>
    <x v="10"/>
    <x v="1"/>
  </r>
  <r>
    <x v="2"/>
    <x v="720"/>
    <n v="309"/>
    <n v="1.0749252853433147"/>
    <x v="41"/>
    <x v="0"/>
  </r>
  <r>
    <x v="3"/>
    <x v="281"/>
    <n v="287"/>
    <n v="1.074244859101031"/>
    <x v="13"/>
    <x v="1"/>
  </r>
  <r>
    <x v="0"/>
    <x v="721"/>
    <n v="190"/>
    <n v="1.0737318356680525"/>
    <x v="12"/>
    <x v="1"/>
  </r>
  <r>
    <x v="4"/>
    <x v="722"/>
    <n v="233"/>
    <n v="1.0736964065625538"/>
    <x v="3"/>
    <x v="1"/>
  </r>
  <r>
    <x v="4"/>
    <x v="723"/>
    <n v="234"/>
    <n v="1.0735860895924132"/>
    <x v="35"/>
    <x v="1"/>
  </r>
  <r>
    <x v="2"/>
    <x v="724"/>
    <n v="310"/>
    <n v="1.0725858866870703"/>
    <x v="22"/>
    <x v="1"/>
  </r>
  <r>
    <x v="2"/>
    <x v="209"/>
    <n v="311"/>
    <n v="1.0716958238603451"/>
    <x v="7"/>
    <x v="1"/>
  </r>
  <r>
    <x v="5"/>
    <x v="725"/>
    <n v="186"/>
    <n v="1.0712822603229606"/>
    <x v="27"/>
    <x v="1"/>
  </r>
  <r>
    <x v="3"/>
    <x v="106"/>
    <n v="288"/>
    <n v="1.0708445401785771"/>
    <x v="0"/>
    <x v="0"/>
  </r>
  <r>
    <x v="0"/>
    <x v="392"/>
    <n v="191"/>
    <n v="1.0705842043920901"/>
    <x v="1"/>
    <x v="1"/>
  </r>
  <r>
    <x v="3"/>
    <x v="726"/>
    <n v="289"/>
    <n v="1.0694631223339393"/>
    <x v="36"/>
    <x v="1"/>
  </r>
  <r>
    <x v="5"/>
    <x v="727"/>
    <n v="187"/>
    <n v="1.0693258532068854"/>
    <x v="10"/>
    <x v="1"/>
  </r>
  <r>
    <x v="4"/>
    <x v="86"/>
    <n v="235"/>
    <n v="1.0686534829470031"/>
    <x v="8"/>
    <x v="1"/>
  </r>
  <r>
    <x v="4"/>
    <x v="183"/>
    <n v="236"/>
    <n v="1.0678602680904608"/>
    <x v="6"/>
    <x v="1"/>
  </r>
  <r>
    <x v="4"/>
    <x v="728"/>
    <n v="237"/>
    <n v="1.067475547986761"/>
    <x v="28"/>
    <x v="3"/>
  </r>
  <r>
    <x v="2"/>
    <x v="494"/>
    <n v="312"/>
    <n v="1.0667344494909374"/>
    <x v="19"/>
    <x v="1"/>
  </r>
  <r>
    <x v="4"/>
    <x v="47"/>
    <n v="238"/>
    <n v="1.0661471274772913"/>
    <x v="20"/>
    <x v="1"/>
  </r>
  <r>
    <x v="3"/>
    <x v="343"/>
    <n v="290"/>
    <n v="1.0660492046734686"/>
    <x v="0"/>
    <x v="0"/>
  </r>
  <r>
    <x v="0"/>
    <x v="62"/>
    <n v="192"/>
    <n v="1.0651241253979398"/>
    <x v="1"/>
    <x v="1"/>
  </r>
  <r>
    <x v="5"/>
    <x v="93"/>
    <n v="188"/>
    <n v="1.0640056138375018"/>
    <x v="13"/>
    <x v="1"/>
  </r>
  <r>
    <x v="3"/>
    <x v="234"/>
    <n v="291"/>
    <n v="1.0637630181163302"/>
    <x v="28"/>
    <x v="2"/>
  </r>
  <r>
    <x v="1"/>
    <x v="229"/>
    <n v="238"/>
    <n v="1.0624769325583632"/>
    <x v="31"/>
    <x v="1"/>
  </r>
  <r>
    <x v="1"/>
    <x v="729"/>
    <n v="239"/>
    <n v="1.0623812135896586"/>
    <x v="8"/>
    <x v="1"/>
  </r>
  <r>
    <x v="5"/>
    <x v="730"/>
    <n v="189"/>
    <n v="1.0618873856234505"/>
    <x v="10"/>
    <x v="1"/>
  </r>
  <r>
    <x v="4"/>
    <x v="305"/>
    <n v="239"/>
    <n v="1.0597718809413452"/>
    <x v="0"/>
    <x v="0"/>
  </r>
  <r>
    <x v="2"/>
    <x v="632"/>
    <n v="313"/>
    <n v="1.0581929485823183"/>
    <x v="5"/>
    <x v="1"/>
  </r>
  <r>
    <x v="2"/>
    <x v="730"/>
    <n v="314"/>
    <n v="1.0538993033348047"/>
    <x v="10"/>
    <x v="1"/>
  </r>
  <r>
    <x v="0"/>
    <x v="108"/>
    <n v="193"/>
    <n v="1.0521288329673373"/>
    <x v="3"/>
    <x v="1"/>
  </r>
  <r>
    <x v="2"/>
    <x v="503"/>
    <n v="315"/>
    <n v="1.0517999343369959"/>
    <x v="50"/>
    <x v="0"/>
  </r>
  <r>
    <x v="5"/>
    <x v="124"/>
    <n v="190"/>
    <n v="1.0511825753340525"/>
    <x v="16"/>
    <x v="1"/>
  </r>
  <r>
    <x v="4"/>
    <x v="230"/>
    <n v="240"/>
    <n v="1.0504912006753058"/>
    <x v="2"/>
    <x v="1"/>
  </r>
  <r>
    <x v="4"/>
    <x v="731"/>
    <n v="241"/>
    <n v="1.0502702332234974"/>
    <x v="13"/>
    <x v="1"/>
  </r>
  <r>
    <x v="1"/>
    <x v="732"/>
    <n v="240"/>
    <n v="1.0502025583572616"/>
    <x v="34"/>
    <x v="1"/>
  </r>
  <r>
    <x v="0"/>
    <x v="733"/>
    <n v="194"/>
    <n v="1.049474568929863"/>
    <x v="2"/>
    <x v="1"/>
  </r>
  <r>
    <x v="4"/>
    <x v="734"/>
    <n v="242"/>
    <n v="1.0463091595101093"/>
    <x v="31"/>
    <x v="1"/>
  </r>
  <r>
    <x v="1"/>
    <x v="735"/>
    <n v="241"/>
    <n v="1.0460746591890739"/>
    <x v="48"/>
    <x v="1"/>
  </r>
  <r>
    <x v="1"/>
    <x v="291"/>
    <n v="242"/>
    <n v="1.0460271872807008"/>
    <x v="10"/>
    <x v="1"/>
  </r>
  <r>
    <x v="3"/>
    <x v="365"/>
    <n v="292"/>
    <n v="1.0451828375349925"/>
    <x v="44"/>
    <x v="1"/>
  </r>
  <r>
    <x v="2"/>
    <x v="593"/>
    <n v="316"/>
    <n v="1.0449324565457292"/>
    <x v="35"/>
    <x v="1"/>
  </r>
  <r>
    <x v="1"/>
    <x v="330"/>
    <n v="243"/>
    <n v="1.0445868044831137"/>
    <x v="3"/>
    <x v="1"/>
  </r>
  <r>
    <x v="2"/>
    <x v="229"/>
    <n v="317"/>
    <n v="1.0441017470514466"/>
    <x v="31"/>
    <x v="1"/>
  </r>
  <r>
    <x v="5"/>
    <x v="736"/>
    <n v="191"/>
    <n v="1.0425768604445591"/>
    <x v="39"/>
    <x v="1"/>
  </r>
  <r>
    <x v="2"/>
    <x v="143"/>
    <n v="318"/>
    <n v="1.0408794793486269"/>
    <x v="2"/>
    <x v="1"/>
  </r>
  <r>
    <x v="0"/>
    <x v="737"/>
    <n v="195"/>
    <n v="1.0408247713760737"/>
    <x v="8"/>
    <x v="1"/>
  </r>
  <r>
    <x v="3"/>
    <x v="331"/>
    <n v="293"/>
    <n v="1.0401548732740371"/>
    <x v="4"/>
    <x v="1"/>
  </r>
  <r>
    <x v="4"/>
    <x v="738"/>
    <n v="243"/>
    <n v="1.0392028990365234"/>
    <x v="6"/>
    <x v="1"/>
  </r>
  <r>
    <x v="2"/>
    <x v="739"/>
    <n v="319"/>
    <n v="1.0389410943903208"/>
    <x v="40"/>
    <x v="1"/>
  </r>
  <r>
    <x v="3"/>
    <x v="86"/>
    <n v="294"/>
    <n v="1.0383935599563094"/>
    <x v="8"/>
    <x v="1"/>
  </r>
  <r>
    <x v="3"/>
    <x v="284"/>
    <n v="295"/>
    <n v="1.0377984279598296"/>
    <x v="22"/>
    <x v="1"/>
  </r>
  <r>
    <x v="0"/>
    <x v="740"/>
    <n v="196"/>
    <n v="1.0371572060693344"/>
    <x v="13"/>
    <x v="1"/>
  </r>
  <r>
    <x v="0"/>
    <x v="741"/>
    <n v="197"/>
    <n v="1.0370377931876555"/>
    <x v="3"/>
    <x v="1"/>
  </r>
  <r>
    <x v="0"/>
    <x v="742"/>
    <n v="198"/>
    <n v="1.0360411335950739"/>
    <x v="2"/>
    <x v="1"/>
  </r>
  <r>
    <x v="5"/>
    <x v="208"/>
    <n v="192"/>
    <n v="1.0354572784046883"/>
    <x v="40"/>
    <x v="1"/>
  </r>
  <r>
    <x v="0"/>
    <x v="450"/>
    <n v="199"/>
    <n v="1.035224588346634"/>
    <x v="0"/>
    <x v="0"/>
  </r>
  <r>
    <x v="1"/>
    <x v="743"/>
    <n v="244"/>
    <n v="1.035153471156542"/>
    <x v="8"/>
    <x v="1"/>
  </r>
  <r>
    <x v="4"/>
    <x v="543"/>
    <n v="244"/>
    <n v="1.0341698621546334"/>
    <x v="0"/>
    <x v="0"/>
  </r>
  <r>
    <x v="5"/>
    <x v="107"/>
    <n v="193"/>
    <n v="1.0336392767361371"/>
    <x v="31"/>
    <x v="1"/>
  </r>
  <r>
    <x v="0"/>
    <x v="213"/>
    <n v="200"/>
    <n v="1.0336181783683782"/>
    <x v="10"/>
    <x v="1"/>
  </r>
  <r>
    <x v="5"/>
    <x v="744"/>
    <n v="194"/>
    <n v="1.0325270049416475"/>
    <x v="28"/>
    <x v="2"/>
  </r>
  <r>
    <x v="3"/>
    <x v="667"/>
    <n v="296"/>
    <n v="1.0315725313452233"/>
    <x v="1"/>
    <x v="1"/>
  </r>
  <r>
    <x v="0"/>
    <x v="249"/>
    <n v="201"/>
    <n v="1.0313707246524604"/>
    <x v="10"/>
    <x v="1"/>
  </r>
  <r>
    <x v="4"/>
    <x v="262"/>
    <n v="245"/>
    <n v="1.0306256532377254"/>
    <x v="30"/>
    <x v="1"/>
  </r>
  <r>
    <x v="3"/>
    <x v="455"/>
    <n v="297"/>
    <n v="1.0304050356352845"/>
    <x v="9"/>
    <x v="1"/>
  </r>
  <r>
    <x v="2"/>
    <x v="745"/>
    <n v="320"/>
    <n v="1.0298294364026142"/>
    <x v="21"/>
    <x v="1"/>
  </r>
  <r>
    <x v="2"/>
    <x v="746"/>
    <n v="321"/>
    <n v="1.0296608439418062"/>
    <x v="3"/>
    <x v="1"/>
  </r>
  <r>
    <x v="5"/>
    <x v="747"/>
    <n v="195"/>
    <n v="1.0291747488829568"/>
    <x v="8"/>
    <x v="1"/>
  </r>
  <r>
    <x v="2"/>
    <x v="278"/>
    <n v="322"/>
    <n v="1.0288769006218477"/>
    <x v="13"/>
    <x v="1"/>
  </r>
  <r>
    <x v="3"/>
    <x v="617"/>
    <n v="298"/>
    <n v="1.028398588339192"/>
    <x v="2"/>
    <x v="1"/>
  </r>
  <r>
    <x v="4"/>
    <x v="69"/>
    <n v="246"/>
    <n v="1.0279428239119983"/>
    <x v="6"/>
    <x v="1"/>
  </r>
  <r>
    <x v="0"/>
    <x v="294"/>
    <n v="202"/>
    <n v="1.0271829036455722"/>
    <x v="13"/>
    <x v="1"/>
  </r>
  <r>
    <x v="4"/>
    <x v="748"/>
    <n v="247"/>
    <n v="1.0268448076202383"/>
    <x v="10"/>
    <x v="1"/>
  </r>
  <r>
    <x v="4"/>
    <x v="293"/>
    <n v="248"/>
    <n v="1.0266342896849332"/>
    <x v="3"/>
    <x v="1"/>
  </r>
  <r>
    <x v="2"/>
    <x v="749"/>
    <n v="323"/>
    <n v="1.0253383674286354"/>
    <x v="10"/>
    <x v="1"/>
  </r>
  <r>
    <x v="3"/>
    <x v="521"/>
    <n v="299"/>
    <n v="1.0246380570883942"/>
    <x v="2"/>
    <x v="1"/>
  </r>
  <r>
    <x v="4"/>
    <x v="750"/>
    <n v="249"/>
    <n v="1.0243080822869823"/>
    <x v="9"/>
    <x v="1"/>
  </r>
  <r>
    <x v="5"/>
    <x v="443"/>
    <n v="196"/>
    <n v="1.0236945384424867"/>
    <x v="10"/>
    <x v="1"/>
  </r>
  <r>
    <x v="2"/>
    <x v="751"/>
    <n v="324"/>
    <n v="1.0227605233593717"/>
    <x v="8"/>
    <x v="1"/>
  </r>
  <r>
    <x v="0"/>
    <x v="373"/>
    <n v="203"/>
    <n v="1.0226187088234695"/>
    <x v="2"/>
    <x v="1"/>
  </r>
  <r>
    <x v="4"/>
    <x v="638"/>
    <n v="250"/>
    <n v="1.0222753921069818"/>
    <x v="12"/>
    <x v="1"/>
  </r>
  <r>
    <x v="5"/>
    <x v="752"/>
    <n v="197"/>
    <n v="1.0209860637812758"/>
    <x v="6"/>
    <x v="1"/>
  </r>
  <r>
    <x v="5"/>
    <x v="564"/>
    <n v="198"/>
    <n v="1.0200200883757942"/>
    <x v="12"/>
    <x v="1"/>
  </r>
  <r>
    <x v="3"/>
    <x v="753"/>
    <n v="300"/>
    <n v="1.0193866193487833"/>
    <x v="6"/>
    <x v="1"/>
  </r>
  <r>
    <x v="3"/>
    <x v="457"/>
    <n v="301"/>
    <n v="1.0190652227714136"/>
    <x v="13"/>
    <x v="1"/>
  </r>
  <r>
    <x v="3"/>
    <x v="328"/>
    <n v="302"/>
    <n v="1.0189480436817702"/>
    <x v="2"/>
    <x v="1"/>
  </r>
  <r>
    <x v="4"/>
    <x v="754"/>
    <n v="251"/>
    <n v="1.018499716562121"/>
    <x v="2"/>
    <x v="1"/>
  </r>
  <r>
    <x v="1"/>
    <x v="755"/>
    <n v="245"/>
    <n v="1.0160529742487914"/>
    <x v="3"/>
    <x v="1"/>
  </r>
  <r>
    <x v="5"/>
    <x v="756"/>
    <n v="199"/>
    <n v="1.0159252656727529"/>
    <x v="3"/>
    <x v="1"/>
  </r>
  <r>
    <x v="2"/>
    <x v="559"/>
    <n v="325"/>
    <n v="1.0158416029459809"/>
    <x v="1"/>
    <x v="1"/>
  </r>
  <r>
    <x v="2"/>
    <x v="753"/>
    <n v="326"/>
    <n v="1.0154212740830251"/>
    <x v="6"/>
    <x v="1"/>
  </r>
  <r>
    <x v="3"/>
    <x v="432"/>
    <n v="303"/>
    <n v="1.015316322391651"/>
    <x v="3"/>
    <x v="1"/>
  </r>
  <r>
    <x v="2"/>
    <x v="757"/>
    <n v="327"/>
    <n v="1.0151940714889853"/>
    <x v="44"/>
    <x v="1"/>
  </r>
  <r>
    <x v="4"/>
    <x v="40"/>
    <n v="252"/>
    <n v="1.0148328772780499"/>
    <x v="18"/>
    <x v="1"/>
  </r>
  <r>
    <x v="2"/>
    <x v="758"/>
    <n v="328"/>
    <n v="1.0139379361494634"/>
    <x v="3"/>
    <x v="1"/>
  </r>
  <r>
    <x v="1"/>
    <x v="500"/>
    <n v="246"/>
    <n v="1.0136153297183463"/>
    <x v="45"/>
    <x v="1"/>
  </r>
  <r>
    <x v="2"/>
    <x v="137"/>
    <n v="329"/>
    <n v="1.0127422920334814"/>
    <x v="19"/>
    <x v="1"/>
  </r>
  <r>
    <x v="4"/>
    <x v="49"/>
    <n v="253"/>
    <n v="1.0110102735501678"/>
    <x v="18"/>
    <x v="1"/>
  </r>
  <r>
    <x v="4"/>
    <x v="759"/>
    <n v="254"/>
    <n v="1.010351691794432"/>
    <x v="0"/>
    <x v="0"/>
  </r>
  <r>
    <x v="4"/>
    <x v="760"/>
    <n v="255"/>
    <n v="1.0092074595581693"/>
    <x v="28"/>
    <x v="2"/>
  </r>
  <r>
    <x v="1"/>
    <x v="307"/>
    <n v="247"/>
    <n v="1.0082377258506749"/>
    <x v="39"/>
    <x v="1"/>
  </r>
  <r>
    <x v="5"/>
    <x v="271"/>
    <n v="200"/>
    <n v="1.0077601740472799"/>
    <x v="3"/>
    <x v="1"/>
  </r>
  <r>
    <x v="5"/>
    <x v="761"/>
    <n v="201"/>
    <n v="1.0076234424556467"/>
    <x v="0"/>
    <x v="0"/>
  </r>
  <r>
    <x v="4"/>
    <x v="762"/>
    <n v="256"/>
    <n v="1.0074402228834114"/>
    <x v="36"/>
    <x v="1"/>
  </r>
  <r>
    <x v="2"/>
    <x v="763"/>
    <n v="330"/>
    <n v="1.0073807236613752"/>
    <x v="4"/>
    <x v="1"/>
  </r>
  <r>
    <x v="5"/>
    <x v="679"/>
    <n v="202"/>
    <n v="1.0072367616568381"/>
    <x v="3"/>
    <x v="1"/>
  </r>
  <r>
    <x v="0"/>
    <x v="764"/>
    <n v="204"/>
    <n v="1.0070535745850953"/>
    <x v="0"/>
    <x v="0"/>
  </r>
  <r>
    <x v="1"/>
    <x v="86"/>
    <n v="248"/>
    <n v="1.0065440959615772"/>
    <x v="8"/>
    <x v="1"/>
  </r>
  <r>
    <x v="2"/>
    <x v="459"/>
    <n v="331"/>
    <n v="1.0065352951476167"/>
    <x v="39"/>
    <x v="1"/>
  </r>
  <r>
    <x v="2"/>
    <x v="765"/>
    <n v="332"/>
    <n v="1.0058519814573057"/>
    <x v="10"/>
    <x v="1"/>
  </r>
  <r>
    <x v="3"/>
    <x v="766"/>
    <n v="304"/>
    <n v="1.0050040011097037"/>
    <x v="7"/>
    <x v="1"/>
  </r>
  <r>
    <x v="1"/>
    <x v="64"/>
    <n v="249"/>
    <n v="1.0047925012551155"/>
    <x v="0"/>
    <x v="0"/>
  </r>
  <r>
    <x v="3"/>
    <x v="767"/>
    <n v="305"/>
    <n v="1.0044456994926767"/>
    <x v="24"/>
    <x v="1"/>
  </r>
  <r>
    <x v="1"/>
    <x v="370"/>
    <n v="250"/>
    <n v="1.0034928485359673"/>
    <x v="30"/>
    <x v="1"/>
  </r>
  <r>
    <x v="5"/>
    <x v="66"/>
    <n v="203"/>
    <n v="1.0026680629470222"/>
    <x v="4"/>
    <x v="1"/>
  </r>
  <r>
    <x v="4"/>
    <x v="715"/>
    <n v="257"/>
    <n v="1.0021583521385531"/>
    <x v="3"/>
    <x v="1"/>
  </r>
  <r>
    <x v="5"/>
    <x v="768"/>
    <n v="204"/>
    <n v="1.0015180044998777"/>
    <x v="1"/>
    <x v="1"/>
  </r>
  <r>
    <x v="1"/>
    <x v="769"/>
    <n v="251"/>
    <n v="0.99993328908261636"/>
    <x v="17"/>
    <x v="1"/>
  </r>
  <r>
    <x v="5"/>
    <x v="432"/>
    <n v="205"/>
    <n v="0.9998513073926808"/>
    <x v="3"/>
    <x v="1"/>
  </r>
  <r>
    <x v="1"/>
    <x v="165"/>
    <n v="252"/>
    <n v="0.99922542682824012"/>
    <x v="3"/>
    <x v="1"/>
  </r>
  <r>
    <x v="4"/>
    <x v="770"/>
    <n v="258"/>
    <n v="0.99919724226888651"/>
    <x v="18"/>
    <x v="1"/>
  </r>
  <r>
    <x v="0"/>
    <x v="343"/>
    <n v="205"/>
    <n v="0.99862819023546701"/>
    <x v="0"/>
    <x v="0"/>
  </r>
  <r>
    <x v="3"/>
    <x v="593"/>
    <n v="306"/>
    <n v="0.99769004569473507"/>
    <x v="35"/>
    <x v="1"/>
  </r>
  <r>
    <x v="4"/>
    <x v="733"/>
    <n v="259"/>
    <n v="0.99725364871409417"/>
    <x v="2"/>
    <x v="1"/>
  </r>
  <r>
    <x v="2"/>
    <x v="234"/>
    <n v="333"/>
    <n v="0.9970895663980851"/>
    <x v="28"/>
    <x v="2"/>
  </r>
  <r>
    <x v="4"/>
    <x v="397"/>
    <n v="260"/>
    <n v="0.99625212236028493"/>
    <x v="32"/>
    <x v="1"/>
  </r>
  <r>
    <x v="2"/>
    <x v="664"/>
    <n v="334"/>
    <n v="0.99584809121600959"/>
    <x v="2"/>
    <x v="1"/>
  </r>
  <r>
    <x v="4"/>
    <x v="488"/>
    <n v="261"/>
    <n v="0.99582787546406493"/>
    <x v="33"/>
    <x v="1"/>
  </r>
  <r>
    <x v="2"/>
    <x v="655"/>
    <n v="335"/>
    <n v="0.99526030343169858"/>
    <x v="22"/>
    <x v="1"/>
  </r>
  <r>
    <x v="0"/>
    <x v="766"/>
    <n v="206"/>
    <n v="0.99401635487801576"/>
    <x v="7"/>
    <x v="1"/>
  </r>
  <r>
    <x v="4"/>
    <x v="344"/>
    <n v="262"/>
    <n v="0.99400296256921328"/>
    <x v="36"/>
    <x v="1"/>
  </r>
  <r>
    <x v="1"/>
    <x v="47"/>
    <n v="253"/>
    <n v="0.99377349921158908"/>
    <x v="20"/>
    <x v="1"/>
  </r>
  <r>
    <x v="5"/>
    <x v="771"/>
    <n v="206"/>
    <n v="0.99296488525950799"/>
    <x v="8"/>
    <x v="1"/>
  </r>
  <r>
    <x v="2"/>
    <x v="722"/>
    <n v="336"/>
    <n v="0.9928519358491954"/>
    <x v="3"/>
    <x v="1"/>
  </r>
  <r>
    <x v="0"/>
    <x v="772"/>
    <n v="207"/>
    <n v="0.99175670072468081"/>
    <x v="3"/>
    <x v="1"/>
  </r>
  <r>
    <x v="4"/>
    <x v="773"/>
    <n v="263"/>
    <n v="0.99121292551751605"/>
    <x v="10"/>
    <x v="1"/>
  </r>
  <r>
    <x v="5"/>
    <x v="622"/>
    <n v="207"/>
    <n v="0.99102524096459266"/>
    <x v="6"/>
    <x v="1"/>
  </r>
  <r>
    <x v="2"/>
    <x v="713"/>
    <n v="337"/>
    <n v="0.99073007566319815"/>
    <x v="51"/>
    <x v="1"/>
  </r>
  <r>
    <x v="2"/>
    <x v="99"/>
    <n v="338"/>
    <n v="0.99034237190448327"/>
    <x v="30"/>
    <x v="1"/>
  </r>
  <r>
    <x v="0"/>
    <x v="429"/>
    <n v="208"/>
    <n v="0.99028037225054977"/>
    <x v="18"/>
    <x v="1"/>
  </r>
  <r>
    <x v="4"/>
    <x v="774"/>
    <n v="264"/>
    <n v="0.98980279721194975"/>
    <x v="10"/>
    <x v="1"/>
  </r>
  <r>
    <x v="1"/>
    <x v="373"/>
    <n v="254"/>
    <n v="0.98949202205775044"/>
    <x v="2"/>
    <x v="1"/>
  </r>
  <r>
    <x v="5"/>
    <x v="688"/>
    <n v="208"/>
    <n v="0.98907206827187588"/>
    <x v="16"/>
    <x v="1"/>
  </r>
  <r>
    <x v="2"/>
    <x v="775"/>
    <n v="339"/>
    <n v="0.98897146861548357"/>
    <x v="3"/>
    <x v="1"/>
  </r>
  <r>
    <x v="3"/>
    <x v="345"/>
    <n v="307"/>
    <n v="0.9888391499931054"/>
    <x v="12"/>
    <x v="1"/>
  </r>
  <r>
    <x v="2"/>
    <x v="194"/>
    <n v="340"/>
    <n v="0.98881145845256313"/>
    <x v="17"/>
    <x v="1"/>
  </r>
  <r>
    <x v="3"/>
    <x v="327"/>
    <n v="308"/>
    <n v="0.98843386105521358"/>
    <x v="27"/>
    <x v="1"/>
  </r>
  <r>
    <x v="2"/>
    <x v="776"/>
    <n v="341"/>
    <n v="0.98804018434032159"/>
    <x v="28"/>
    <x v="2"/>
  </r>
  <r>
    <x v="3"/>
    <x v="777"/>
    <n v="309"/>
    <n v="0.98791464261154838"/>
    <x v="28"/>
    <x v="2"/>
  </r>
  <r>
    <x v="0"/>
    <x v="778"/>
    <n v="209"/>
    <n v="0.98709015910441811"/>
    <x v="10"/>
    <x v="1"/>
  </r>
  <r>
    <x v="3"/>
    <x v="779"/>
    <n v="310"/>
    <n v="0.98668029131498824"/>
    <x v="13"/>
    <x v="1"/>
  </r>
  <r>
    <x v="5"/>
    <x v="780"/>
    <n v="209"/>
    <n v="0.98653611016117526"/>
    <x v="27"/>
    <x v="1"/>
  </r>
  <r>
    <x v="0"/>
    <x v="781"/>
    <n v="210"/>
    <n v="0.98571328682558823"/>
    <x v="2"/>
    <x v="1"/>
  </r>
  <r>
    <x v="5"/>
    <x v="557"/>
    <n v="210"/>
    <n v="0.98461806858436507"/>
    <x v="10"/>
    <x v="1"/>
  </r>
  <r>
    <x v="3"/>
    <x v="160"/>
    <n v="311"/>
    <n v="0.98397148389537092"/>
    <x v="3"/>
    <x v="1"/>
  </r>
  <r>
    <x v="1"/>
    <x v="338"/>
    <n v="255"/>
    <n v="0.98352060231971383"/>
    <x v="22"/>
    <x v="1"/>
  </r>
  <r>
    <x v="0"/>
    <x v="25"/>
    <n v="211"/>
    <n v="0.98256183247915996"/>
    <x v="2"/>
    <x v="1"/>
  </r>
  <r>
    <x v="4"/>
    <x v="782"/>
    <n v="265"/>
    <n v="0.98140176790742339"/>
    <x v="35"/>
    <x v="1"/>
  </r>
  <r>
    <x v="5"/>
    <x v="731"/>
    <n v="211"/>
    <n v="0.98063680637066553"/>
    <x v="13"/>
    <x v="1"/>
  </r>
  <r>
    <x v="3"/>
    <x v="255"/>
    <n v="312"/>
    <n v="0.980471181646422"/>
    <x v="30"/>
    <x v="1"/>
  </r>
  <r>
    <x v="4"/>
    <x v="783"/>
    <n v="266"/>
    <n v="0.97998173084455076"/>
    <x v="24"/>
    <x v="1"/>
  </r>
  <r>
    <x v="1"/>
    <x v="17"/>
    <n v="256"/>
    <n v="0.97987560127788897"/>
    <x v="9"/>
    <x v="1"/>
  </r>
  <r>
    <x v="0"/>
    <x v="118"/>
    <n v="212"/>
    <n v="0.97923484589211551"/>
    <x v="3"/>
    <x v="1"/>
  </r>
  <r>
    <x v="0"/>
    <x v="784"/>
    <n v="213"/>
    <n v="0.97862662501364206"/>
    <x v="5"/>
    <x v="1"/>
  </r>
  <r>
    <x v="2"/>
    <x v="140"/>
    <n v="342"/>
    <n v="0.97845473082758916"/>
    <x v="3"/>
    <x v="1"/>
  </r>
  <r>
    <x v="2"/>
    <x v="762"/>
    <n v="343"/>
    <n v="0.97832129052411865"/>
    <x v="36"/>
    <x v="1"/>
  </r>
  <r>
    <x v="3"/>
    <x v="687"/>
    <n v="313"/>
    <n v="0.97822679320573225"/>
    <x v="7"/>
    <x v="1"/>
  </r>
  <r>
    <x v="3"/>
    <x v="441"/>
    <n v="314"/>
    <n v="0.97811008599965232"/>
    <x v="16"/>
    <x v="1"/>
  </r>
  <r>
    <x v="2"/>
    <x v="785"/>
    <n v="344"/>
    <n v="0.97749726506094003"/>
    <x v="28"/>
    <x v="2"/>
  </r>
  <r>
    <x v="2"/>
    <x v="786"/>
    <n v="345"/>
    <n v="0.97736891942006898"/>
    <x v="36"/>
    <x v="1"/>
  </r>
  <r>
    <x v="5"/>
    <x v="787"/>
    <n v="212"/>
    <n v="0.97704041721870138"/>
    <x v="10"/>
    <x v="1"/>
  </r>
  <r>
    <x v="1"/>
    <x v="559"/>
    <n v="257"/>
    <n v="0.9769726385579709"/>
    <x v="1"/>
    <x v="1"/>
  </r>
  <r>
    <x v="4"/>
    <x v="450"/>
    <n v="267"/>
    <n v="0.97517210567157986"/>
    <x v="0"/>
    <x v="0"/>
  </r>
  <r>
    <x v="0"/>
    <x v="788"/>
    <n v="214"/>
    <n v="0.97515181792190864"/>
    <x v="13"/>
    <x v="1"/>
  </r>
  <r>
    <x v="4"/>
    <x v="366"/>
    <n v="268"/>
    <n v="0.97499677504493432"/>
    <x v="3"/>
    <x v="1"/>
  </r>
  <r>
    <x v="4"/>
    <x v="789"/>
    <n v="269"/>
    <n v="0.97462751965725625"/>
    <x v="40"/>
    <x v="1"/>
  </r>
  <r>
    <x v="2"/>
    <x v="790"/>
    <n v="346"/>
    <n v="0.97354007783721275"/>
    <x v="28"/>
    <x v="2"/>
  </r>
  <r>
    <x v="2"/>
    <x v="791"/>
    <n v="347"/>
    <n v="0.97351576055882694"/>
    <x v="32"/>
    <x v="1"/>
  </r>
  <r>
    <x v="1"/>
    <x v="792"/>
    <n v="258"/>
    <n v="0.97316103055801095"/>
    <x v="30"/>
    <x v="1"/>
  </r>
  <r>
    <x v="0"/>
    <x v="253"/>
    <n v="215"/>
    <n v="0.97273059323864086"/>
    <x v="12"/>
    <x v="1"/>
  </r>
  <r>
    <x v="0"/>
    <x v="793"/>
    <n v="216"/>
    <n v="0.97266686378217981"/>
    <x v="18"/>
    <x v="1"/>
  </r>
  <r>
    <x v="2"/>
    <x v="794"/>
    <n v="348"/>
    <n v="0.97263006864931489"/>
    <x v="14"/>
    <x v="1"/>
  </r>
  <r>
    <x v="4"/>
    <x v="140"/>
    <n v="270"/>
    <n v="0.97228574505782739"/>
    <x v="3"/>
    <x v="1"/>
  </r>
  <r>
    <x v="1"/>
    <x v="795"/>
    <n v="259"/>
    <n v="0.97214939664138234"/>
    <x v="10"/>
    <x v="1"/>
  </r>
  <r>
    <x v="1"/>
    <x v="796"/>
    <n v="260"/>
    <n v="0.97207912866825641"/>
    <x v="14"/>
    <x v="1"/>
  </r>
  <r>
    <x v="0"/>
    <x v="282"/>
    <n v="217"/>
    <n v="0.97206149913141582"/>
    <x v="6"/>
    <x v="1"/>
  </r>
  <r>
    <x v="2"/>
    <x v="797"/>
    <n v="349"/>
    <n v="0.97149814213838181"/>
    <x v="18"/>
    <x v="1"/>
  </r>
  <r>
    <x v="3"/>
    <x v="666"/>
    <n v="315"/>
    <n v="0.97141461401951679"/>
    <x v="22"/>
    <x v="1"/>
  </r>
  <r>
    <x v="1"/>
    <x v="163"/>
    <n v="261"/>
    <n v="0.97122962864614737"/>
    <x v="14"/>
    <x v="1"/>
  </r>
  <r>
    <x v="5"/>
    <x v="798"/>
    <n v="213"/>
    <n v="0.97099986637654756"/>
    <x v="1"/>
    <x v="1"/>
  </r>
  <r>
    <x v="1"/>
    <x v="677"/>
    <n v="262"/>
    <n v="0.97042773991911624"/>
    <x v="10"/>
    <x v="1"/>
  </r>
  <r>
    <x v="5"/>
    <x v="62"/>
    <n v="214"/>
    <n v="0.97004319179651866"/>
    <x v="1"/>
    <x v="1"/>
  </r>
  <r>
    <x v="5"/>
    <x v="799"/>
    <n v="215"/>
    <n v="0.96950070759512341"/>
    <x v="7"/>
    <x v="1"/>
  </r>
  <r>
    <x v="5"/>
    <x v="800"/>
    <n v="216"/>
    <n v="0.96877173239588232"/>
    <x v="28"/>
    <x v="2"/>
  </r>
  <r>
    <x v="1"/>
    <x v="801"/>
    <n v="263"/>
    <n v="0.96859185655347568"/>
    <x v="1"/>
    <x v="1"/>
  </r>
  <r>
    <x v="4"/>
    <x v="176"/>
    <n v="271"/>
    <n v="0.96857988687784935"/>
    <x v="37"/>
    <x v="1"/>
  </r>
  <r>
    <x v="2"/>
    <x v="138"/>
    <n v="350"/>
    <n v="0.96785208675326018"/>
    <x v="9"/>
    <x v="1"/>
  </r>
  <r>
    <x v="4"/>
    <x v="208"/>
    <n v="272"/>
    <n v="0.96721372258541738"/>
    <x v="40"/>
    <x v="1"/>
  </r>
  <r>
    <x v="1"/>
    <x v="802"/>
    <n v="264"/>
    <n v="0.96692673921888994"/>
    <x v="15"/>
    <x v="1"/>
  </r>
  <r>
    <x v="3"/>
    <x v="133"/>
    <n v="316"/>
    <n v="0.96652857955338634"/>
    <x v="9"/>
    <x v="1"/>
  </r>
  <r>
    <x v="2"/>
    <x v="174"/>
    <n v="351"/>
    <n v="0.96633381893545334"/>
    <x v="34"/>
    <x v="1"/>
  </r>
  <r>
    <x v="4"/>
    <x v="298"/>
    <n v="273"/>
    <n v="0.96597180386365722"/>
    <x v="10"/>
    <x v="1"/>
  </r>
  <r>
    <x v="1"/>
    <x v="803"/>
    <n v="265"/>
    <n v="0.96553207521515594"/>
    <x v="42"/>
    <x v="1"/>
  </r>
  <r>
    <x v="2"/>
    <x v="804"/>
    <n v="352"/>
    <n v="0.96537563387270453"/>
    <x v="22"/>
    <x v="1"/>
  </r>
  <r>
    <x v="3"/>
    <x v="805"/>
    <n v="317"/>
    <n v="0.96507964522371836"/>
    <x v="6"/>
    <x v="1"/>
  </r>
  <r>
    <x v="2"/>
    <x v="771"/>
    <n v="353"/>
    <n v="0.96495568763334494"/>
    <x v="8"/>
    <x v="1"/>
  </r>
  <r>
    <x v="4"/>
    <x v="454"/>
    <n v="274"/>
    <n v="0.9646494115583385"/>
    <x v="35"/>
    <x v="1"/>
  </r>
  <r>
    <x v="1"/>
    <x v="806"/>
    <n v="266"/>
    <n v="0.96464352343919857"/>
    <x v="9"/>
    <x v="1"/>
  </r>
  <r>
    <x v="1"/>
    <x v="254"/>
    <n v="267"/>
    <n v="0.96382698132467437"/>
    <x v="7"/>
    <x v="1"/>
  </r>
  <r>
    <x v="2"/>
    <x v="768"/>
    <n v="354"/>
    <n v="0.96370595826027006"/>
    <x v="1"/>
    <x v="1"/>
  </r>
  <r>
    <x v="4"/>
    <x v="153"/>
    <n v="275"/>
    <n v="0.96347442346042456"/>
    <x v="3"/>
    <x v="1"/>
  </r>
  <r>
    <x v="5"/>
    <x v="361"/>
    <n v="217"/>
    <n v="0.96312378752770933"/>
    <x v="34"/>
    <x v="1"/>
  </r>
  <r>
    <x v="3"/>
    <x v="589"/>
    <n v="318"/>
    <n v="0.96209353268462072"/>
    <x v="41"/>
    <x v="0"/>
  </r>
  <r>
    <x v="4"/>
    <x v="160"/>
    <n v="276"/>
    <n v="0.96001422501870182"/>
    <x v="3"/>
    <x v="1"/>
  </r>
  <r>
    <x v="3"/>
    <x v="807"/>
    <n v="319"/>
    <n v="0.96000264033146376"/>
    <x v="28"/>
    <x v="2"/>
  </r>
  <r>
    <x v="5"/>
    <x v="461"/>
    <n v="218"/>
    <n v="0.95943891639229106"/>
    <x v="18"/>
    <x v="1"/>
  </r>
  <r>
    <x v="1"/>
    <x v="261"/>
    <n v="268"/>
    <n v="0.95918862495388857"/>
    <x v="1"/>
    <x v="1"/>
  </r>
  <r>
    <x v="0"/>
    <x v="106"/>
    <n v="218"/>
    <n v="0.95895052178025186"/>
    <x v="0"/>
    <x v="0"/>
  </r>
  <r>
    <x v="5"/>
    <x v="808"/>
    <n v="219"/>
    <n v="0.95845829109747349"/>
    <x v="40"/>
    <x v="1"/>
  </r>
  <r>
    <x v="1"/>
    <x v="383"/>
    <n v="269"/>
    <n v="0.95823269460545379"/>
    <x v="19"/>
    <x v="1"/>
  </r>
  <r>
    <x v="2"/>
    <x v="809"/>
    <n v="355"/>
    <n v="0.95760548707939408"/>
    <x v="8"/>
    <x v="1"/>
  </r>
  <r>
    <x v="3"/>
    <x v="230"/>
    <n v="320"/>
    <n v="0.95759956559246895"/>
    <x v="2"/>
    <x v="1"/>
  </r>
  <r>
    <x v="5"/>
    <x v="810"/>
    <n v="220"/>
    <n v="0.95731151706192219"/>
    <x v="24"/>
    <x v="1"/>
  </r>
  <r>
    <x v="1"/>
    <x v="315"/>
    <n v="270"/>
    <n v="0.95689249298017787"/>
    <x v="2"/>
    <x v="1"/>
  </r>
  <r>
    <x v="5"/>
    <x v="139"/>
    <n v="221"/>
    <n v="0.95678458655155607"/>
    <x v="1"/>
    <x v="1"/>
  </r>
  <r>
    <x v="4"/>
    <x v="656"/>
    <n v="277"/>
    <n v="0.95431143072185709"/>
    <x v="20"/>
    <x v="1"/>
  </r>
  <r>
    <x v="4"/>
    <x v="811"/>
    <n v="278"/>
    <n v="0.95425595681129227"/>
    <x v="4"/>
    <x v="1"/>
  </r>
  <r>
    <x v="5"/>
    <x v="10"/>
    <n v="222"/>
    <n v="0.95342678164478112"/>
    <x v="7"/>
    <x v="1"/>
  </r>
  <r>
    <x v="5"/>
    <x v="516"/>
    <n v="223"/>
    <n v="0.95222734026478872"/>
    <x v="10"/>
    <x v="1"/>
  </r>
  <r>
    <x v="5"/>
    <x v="812"/>
    <n v="224"/>
    <n v="0.95138293297851029"/>
    <x v="4"/>
    <x v="1"/>
  </r>
  <r>
    <x v="3"/>
    <x v="675"/>
    <n v="321"/>
    <n v="0.95138281696434557"/>
    <x v="2"/>
    <x v="1"/>
  </r>
  <r>
    <x v="0"/>
    <x v="420"/>
    <n v="219"/>
    <n v="0.95127028887752241"/>
    <x v="12"/>
    <x v="1"/>
  </r>
  <r>
    <x v="0"/>
    <x v="813"/>
    <n v="220"/>
    <n v="0.95039180039754867"/>
    <x v="53"/>
    <x v="1"/>
  </r>
  <r>
    <x v="5"/>
    <x v="88"/>
    <n v="225"/>
    <n v="0.94982894889108593"/>
    <x v="17"/>
    <x v="1"/>
  </r>
  <r>
    <x v="2"/>
    <x v="688"/>
    <n v="356"/>
    <n v="0.94975959692610779"/>
    <x v="16"/>
    <x v="1"/>
  </r>
  <r>
    <x v="1"/>
    <x v="814"/>
    <n v="271"/>
    <n v="0.94886558842439317"/>
    <x v="9"/>
    <x v="1"/>
  </r>
  <r>
    <x v="2"/>
    <x v="815"/>
    <n v="357"/>
    <n v="0.94822344881523501"/>
    <x v="28"/>
    <x v="2"/>
  </r>
  <r>
    <x v="5"/>
    <x v="405"/>
    <n v="226"/>
    <n v="0.94807741728510386"/>
    <x v="3"/>
    <x v="1"/>
  </r>
  <r>
    <x v="5"/>
    <x v="816"/>
    <n v="227"/>
    <n v="0.94792804397188413"/>
    <x v="39"/>
    <x v="1"/>
  </r>
  <r>
    <x v="2"/>
    <x v="636"/>
    <n v="358"/>
    <n v="0.94767769198338681"/>
    <x v="10"/>
    <x v="1"/>
  </r>
  <r>
    <x v="5"/>
    <x v="817"/>
    <n v="228"/>
    <n v="0.9467989401260466"/>
    <x v="0"/>
    <x v="0"/>
  </r>
  <r>
    <x v="3"/>
    <x v="354"/>
    <n v="322"/>
    <n v="0.94656546256257246"/>
    <x v="10"/>
    <x v="1"/>
  </r>
  <r>
    <x v="3"/>
    <x v="818"/>
    <n v="323"/>
    <n v="0.94639788463806507"/>
    <x v="30"/>
    <x v="1"/>
  </r>
  <r>
    <x v="5"/>
    <x v="510"/>
    <n v="229"/>
    <n v="0.94596230808969051"/>
    <x v="8"/>
    <x v="1"/>
  </r>
  <r>
    <x v="3"/>
    <x v="819"/>
    <n v="324"/>
    <n v="0.94595761023862934"/>
    <x v="3"/>
    <x v="1"/>
  </r>
  <r>
    <x v="1"/>
    <x v="820"/>
    <n v="272"/>
    <n v="0.94546110359453772"/>
    <x v="4"/>
    <x v="1"/>
  </r>
  <r>
    <x v="2"/>
    <x v="821"/>
    <n v="359"/>
    <n v="0.94301704115950358"/>
    <x v="22"/>
    <x v="1"/>
  </r>
  <r>
    <x v="5"/>
    <x v="822"/>
    <n v="230"/>
    <n v="0.94282051010522272"/>
    <x v="2"/>
    <x v="1"/>
  </r>
  <r>
    <x v="5"/>
    <x v="823"/>
    <n v="231"/>
    <n v="0.9426166214468148"/>
    <x v="3"/>
    <x v="1"/>
  </r>
  <r>
    <x v="2"/>
    <x v="673"/>
    <n v="360"/>
    <n v="0.94176290974384158"/>
    <x v="3"/>
    <x v="1"/>
  </r>
  <r>
    <x v="5"/>
    <x v="18"/>
    <n v="232"/>
    <n v="0.94160558803566163"/>
    <x v="10"/>
    <x v="1"/>
  </r>
  <r>
    <x v="5"/>
    <x v="824"/>
    <n v="233"/>
    <n v="0.94032640835669745"/>
    <x v="15"/>
    <x v="1"/>
  </r>
  <r>
    <x v="4"/>
    <x v="825"/>
    <n v="279"/>
    <n v="0.94028746904596827"/>
    <x v="6"/>
    <x v="1"/>
  </r>
  <r>
    <x v="1"/>
    <x v="738"/>
    <n v="273"/>
    <n v="0.9401726570553619"/>
    <x v="6"/>
    <x v="1"/>
  </r>
  <r>
    <x v="3"/>
    <x v="826"/>
    <n v="325"/>
    <n v="0.93966109870972714"/>
    <x v="9"/>
    <x v="1"/>
  </r>
  <r>
    <x v="2"/>
    <x v="827"/>
    <n v="361"/>
    <n v="0.93862882745243903"/>
    <x v="10"/>
    <x v="1"/>
  </r>
  <r>
    <x v="2"/>
    <x v="573"/>
    <n v="362"/>
    <n v="0.93851629768722045"/>
    <x v="22"/>
    <x v="1"/>
  </r>
  <r>
    <x v="2"/>
    <x v="130"/>
    <n v="363"/>
    <n v="0.93772819852736577"/>
    <x v="12"/>
    <x v="1"/>
  </r>
  <r>
    <x v="2"/>
    <x v="828"/>
    <n v="364"/>
    <n v="0.93729723524249875"/>
    <x v="11"/>
    <x v="1"/>
  </r>
  <r>
    <x v="2"/>
    <x v="582"/>
    <n v="365"/>
    <n v="0.9360969499796753"/>
    <x v="7"/>
    <x v="1"/>
  </r>
  <r>
    <x v="2"/>
    <x v="395"/>
    <n v="366"/>
    <n v="0.93607400982940836"/>
    <x v="27"/>
    <x v="1"/>
  </r>
  <r>
    <x v="1"/>
    <x v="32"/>
    <n v="274"/>
    <n v="0.93595001185519022"/>
    <x v="16"/>
    <x v="1"/>
  </r>
  <r>
    <x v="3"/>
    <x v="574"/>
    <n v="326"/>
    <n v="0.93574847787409854"/>
    <x v="0"/>
    <x v="0"/>
  </r>
  <r>
    <x v="5"/>
    <x v="425"/>
    <n v="234"/>
    <n v="0.93564601729884522"/>
    <x v="6"/>
    <x v="1"/>
  </r>
  <r>
    <x v="5"/>
    <x v="829"/>
    <n v="235"/>
    <n v="0.93557532315247871"/>
    <x v="24"/>
    <x v="1"/>
  </r>
  <r>
    <x v="2"/>
    <x v="830"/>
    <n v="367"/>
    <n v="0.93449045467520186"/>
    <x v="30"/>
    <x v="1"/>
  </r>
  <r>
    <x v="2"/>
    <x v="831"/>
    <n v="368"/>
    <n v="0.93330093488863719"/>
    <x v="10"/>
    <x v="1"/>
  </r>
  <r>
    <x v="2"/>
    <x v="832"/>
    <n v="369"/>
    <n v="0.93293377005613343"/>
    <x v="45"/>
    <x v="1"/>
  </r>
  <r>
    <x v="3"/>
    <x v="144"/>
    <n v="327"/>
    <n v="0.93281856213155701"/>
    <x v="16"/>
    <x v="1"/>
  </r>
  <r>
    <x v="4"/>
    <x v="833"/>
    <n v="280"/>
    <n v="0.93249800894238444"/>
    <x v="1"/>
    <x v="1"/>
  </r>
  <r>
    <x v="2"/>
    <x v="834"/>
    <n v="370"/>
    <n v="0.93171055596078411"/>
    <x v="10"/>
    <x v="1"/>
  </r>
  <r>
    <x v="3"/>
    <x v="270"/>
    <n v="328"/>
    <n v="0.93084577837770255"/>
    <x v="32"/>
    <x v="1"/>
  </r>
  <r>
    <x v="2"/>
    <x v="159"/>
    <n v="371"/>
    <n v="0.92998248503031944"/>
    <x v="3"/>
    <x v="1"/>
  </r>
  <r>
    <x v="0"/>
    <x v="835"/>
    <n v="221"/>
    <n v="0.92951502793236085"/>
    <x v="7"/>
    <x v="1"/>
  </r>
  <r>
    <x v="2"/>
    <x v="836"/>
    <n v="372"/>
    <n v="0.92656463302371461"/>
    <x v="36"/>
    <x v="1"/>
  </r>
  <r>
    <x v="2"/>
    <x v="837"/>
    <n v="373"/>
    <n v="0.92624802368900305"/>
    <x v="13"/>
    <x v="1"/>
  </r>
  <r>
    <x v="4"/>
    <x v="384"/>
    <n v="281"/>
    <n v="0.92535975629609812"/>
    <x v="0"/>
    <x v="0"/>
  </r>
  <r>
    <x v="2"/>
    <x v="838"/>
    <n v="374"/>
    <n v="0.92479899879953176"/>
    <x v="2"/>
    <x v="1"/>
  </r>
  <r>
    <x v="1"/>
    <x v="839"/>
    <n v="275"/>
    <n v="0.92435044392155086"/>
    <x v="10"/>
    <x v="1"/>
  </r>
  <r>
    <x v="5"/>
    <x v="127"/>
    <n v="236"/>
    <n v="0.92206615596086527"/>
    <x v="12"/>
    <x v="1"/>
  </r>
  <r>
    <x v="5"/>
    <x v="158"/>
    <n v="237"/>
    <n v="0.92009613442815075"/>
    <x v="30"/>
    <x v="1"/>
  </r>
  <r>
    <x v="0"/>
    <x v="840"/>
    <n v="222"/>
    <n v="0.91999452000685311"/>
    <x v="32"/>
    <x v="1"/>
  </r>
  <r>
    <x v="1"/>
    <x v="841"/>
    <n v="276"/>
    <n v="0.91946761093665996"/>
    <x v="22"/>
    <x v="1"/>
  </r>
  <r>
    <x v="1"/>
    <x v="457"/>
    <n v="277"/>
    <n v="0.91834843599496241"/>
    <x v="13"/>
    <x v="1"/>
  </r>
  <r>
    <x v="2"/>
    <x v="519"/>
    <n v="375"/>
    <n v="0.91770063149421677"/>
    <x v="10"/>
    <x v="1"/>
  </r>
  <r>
    <x v="1"/>
    <x v="681"/>
    <n v="278"/>
    <n v="0.91621859366695768"/>
    <x v="31"/>
    <x v="1"/>
  </r>
  <r>
    <x v="5"/>
    <x v="517"/>
    <n v="238"/>
    <n v="0.91621158602864006"/>
    <x v="1"/>
    <x v="1"/>
  </r>
  <r>
    <x v="0"/>
    <x v="519"/>
    <n v="223"/>
    <n v="0.91543358721364465"/>
    <x v="10"/>
    <x v="1"/>
  </r>
  <r>
    <x v="5"/>
    <x v="842"/>
    <n v="239"/>
    <n v="0.91500887412398124"/>
    <x v="34"/>
    <x v="1"/>
  </r>
  <r>
    <x v="2"/>
    <x v="843"/>
    <n v="376"/>
    <n v="0.91455609291029161"/>
    <x v="7"/>
    <x v="1"/>
  </r>
  <r>
    <x v="4"/>
    <x v="275"/>
    <n v="282"/>
    <n v="0.91329254220088696"/>
    <x v="4"/>
    <x v="1"/>
  </r>
  <r>
    <x v="1"/>
    <x v="33"/>
    <n v="279"/>
    <n v="0.91323723023168646"/>
    <x v="14"/>
    <x v="1"/>
  </r>
  <r>
    <x v="1"/>
    <x v="77"/>
    <n v="280"/>
    <n v="0.91302528473149414"/>
    <x v="2"/>
    <x v="1"/>
  </r>
  <r>
    <x v="0"/>
    <x v="427"/>
    <n v="224"/>
    <n v="0.911845800220769"/>
    <x v="27"/>
    <x v="1"/>
  </r>
  <r>
    <x v="3"/>
    <x v="496"/>
    <n v="329"/>
    <n v="0.91160532050403653"/>
    <x v="18"/>
    <x v="1"/>
  </r>
  <r>
    <x v="1"/>
    <x v="844"/>
    <n v="281"/>
    <n v="0.9114738677551093"/>
    <x v="30"/>
    <x v="1"/>
  </r>
  <r>
    <x v="1"/>
    <x v="311"/>
    <n v="282"/>
    <n v="0.91121883536536152"/>
    <x v="10"/>
    <x v="1"/>
  </r>
  <r>
    <x v="1"/>
    <x v="845"/>
    <n v="283"/>
    <n v="0.91093726440168932"/>
    <x v="15"/>
    <x v="1"/>
  </r>
  <r>
    <x v="3"/>
    <x v="846"/>
    <n v="330"/>
    <n v="0.91045308714969142"/>
    <x v="27"/>
    <x v="1"/>
  </r>
  <r>
    <x v="1"/>
    <x v="625"/>
    <n v="284"/>
    <n v="0.91014451263735541"/>
    <x v="8"/>
    <x v="1"/>
  </r>
  <r>
    <x v="4"/>
    <x v="847"/>
    <n v="283"/>
    <n v="0.90902665536483862"/>
    <x v="22"/>
    <x v="1"/>
  </r>
  <r>
    <x v="4"/>
    <x v="848"/>
    <n v="284"/>
    <n v="0.90856112042343873"/>
    <x v="22"/>
    <x v="1"/>
  </r>
  <r>
    <x v="2"/>
    <x v="227"/>
    <n v="377"/>
    <n v="0.9082492647858923"/>
    <x v="4"/>
    <x v="1"/>
  </r>
  <r>
    <x v="3"/>
    <x v="300"/>
    <n v="331"/>
    <n v="0.90710211383108763"/>
    <x v="44"/>
    <x v="1"/>
  </r>
  <r>
    <x v="2"/>
    <x v="849"/>
    <n v="378"/>
    <n v="0.90660992660030404"/>
    <x v="3"/>
    <x v="1"/>
  </r>
  <r>
    <x v="4"/>
    <x v="850"/>
    <n v="285"/>
    <n v="0.90583438382369708"/>
    <x v="30"/>
    <x v="1"/>
  </r>
  <r>
    <x v="5"/>
    <x v="851"/>
    <n v="240"/>
    <n v="0.90565486466278766"/>
    <x v="19"/>
    <x v="1"/>
  </r>
  <r>
    <x v="5"/>
    <x v="90"/>
    <n v="241"/>
    <n v="0.90545645737950731"/>
    <x v="27"/>
    <x v="1"/>
  </r>
  <r>
    <x v="4"/>
    <x v="852"/>
    <n v="286"/>
    <n v="0.90519960431904789"/>
    <x v="22"/>
    <x v="1"/>
  </r>
  <r>
    <x v="1"/>
    <x v="853"/>
    <n v="285"/>
    <n v="0.90482386166626705"/>
    <x v="43"/>
    <x v="1"/>
  </r>
  <r>
    <x v="4"/>
    <x v="236"/>
    <n v="287"/>
    <n v="0.90404714273068587"/>
    <x v="37"/>
    <x v="1"/>
  </r>
  <r>
    <x v="2"/>
    <x v="535"/>
    <n v="379"/>
    <n v="0.90350636179959232"/>
    <x v="8"/>
    <x v="1"/>
  </r>
  <r>
    <x v="1"/>
    <x v="480"/>
    <n v="286"/>
    <n v="0.90299666280511881"/>
    <x v="2"/>
    <x v="1"/>
  </r>
  <r>
    <x v="0"/>
    <x v="617"/>
    <n v="225"/>
    <n v="0.90188354019615502"/>
    <x v="2"/>
    <x v="1"/>
  </r>
  <r>
    <x v="3"/>
    <x v="728"/>
    <n v="332"/>
    <n v="0.90180617557153164"/>
    <x v="28"/>
    <x v="3"/>
  </r>
  <r>
    <x v="5"/>
    <x v="762"/>
    <n v="242"/>
    <n v="0.90060259389740549"/>
    <x v="36"/>
    <x v="1"/>
  </r>
  <r>
    <x v="2"/>
    <x v="305"/>
    <n v="380"/>
    <n v="0.90038913289889866"/>
    <x v="0"/>
    <x v="0"/>
  </r>
  <r>
    <x v="4"/>
    <x v="112"/>
    <n v="288"/>
    <n v="0.90031691146262982"/>
    <x v="15"/>
    <x v="1"/>
  </r>
  <r>
    <x v="4"/>
    <x v="854"/>
    <n v="289"/>
    <n v="0.89984960159221072"/>
    <x v="28"/>
    <x v="5"/>
  </r>
  <r>
    <x v="2"/>
    <x v="855"/>
    <n v="381"/>
    <n v="0.89982135480133441"/>
    <x v="22"/>
    <x v="1"/>
  </r>
  <r>
    <x v="1"/>
    <x v="81"/>
    <n v="287"/>
    <n v="0.89962330731847551"/>
    <x v="3"/>
    <x v="1"/>
  </r>
  <r>
    <x v="4"/>
    <x v="403"/>
    <n v="290"/>
    <n v="0.89945285460273139"/>
    <x v="33"/>
    <x v="1"/>
  </r>
  <r>
    <x v="0"/>
    <x v="455"/>
    <n v="226"/>
    <n v="0.89916846073755674"/>
    <x v="9"/>
    <x v="1"/>
  </r>
  <r>
    <x v="2"/>
    <x v="856"/>
    <n v="382"/>
    <n v="0.89892985163104111"/>
    <x v="28"/>
    <x v="6"/>
  </r>
  <r>
    <x v="5"/>
    <x v="837"/>
    <n v="243"/>
    <n v="0.89874218001931727"/>
    <x v="13"/>
    <x v="1"/>
  </r>
  <r>
    <x v="2"/>
    <x v="857"/>
    <n v="383"/>
    <n v="0.89831068316462537"/>
    <x v="2"/>
    <x v="1"/>
  </r>
  <r>
    <x v="0"/>
    <x v="55"/>
    <n v="227"/>
    <n v="0.89722598459896563"/>
    <x v="3"/>
    <x v="1"/>
  </r>
  <r>
    <x v="4"/>
    <x v="712"/>
    <n v="291"/>
    <n v="0.89716760865733991"/>
    <x v="31"/>
    <x v="1"/>
  </r>
  <r>
    <x v="4"/>
    <x v="574"/>
    <n v="292"/>
    <n v="0.8964846138365079"/>
    <x v="0"/>
    <x v="0"/>
  </r>
  <r>
    <x v="2"/>
    <x v="858"/>
    <n v="384"/>
    <n v="0.89531693344529351"/>
    <x v="9"/>
    <x v="1"/>
  </r>
  <r>
    <x v="2"/>
    <x v="859"/>
    <n v="385"/>
    <n v="0.89445034874360863"/>
    <x v="0"/>
    <x v="0"/>
  </r>
  <r>
    <x v="4"/>
    <x v="860"/>
    <n v="293"/>
    <n v="0.89425917660088061"/>
    <x v="36"/>
    <x v="1"/>
  </r>
  <r>
    <x v="0"/>
    <x v="861"/>
    <n v="228"/>
    <n v="0.89344880612246591"/>
    <x v="44"/>
    <x v="1"/>
  </r>
  <r>
    <x v="0"/>
    <x v="862"/>
    <n v="229"/>
    <n v="0.89318175377685849"/>
    <x v="32"/>
    <x v="1"/>
  </r>
  <r>
    <x v="5"/>
    <x v="566"/>
    <n v="244"/>
    <n v="0.89195520626986136"/>
    <x v="0"/>
    <x v="0"/>
  </r>
  <r>
    <x v="4"/>
    <x v="326"/>
    <n v="294"/>
    <n v="0.89040144329367887"/>
    <x v="3"/>
    <x v="1"/>
  </r>
  <r>
    <x v="5"/>
    <x v="84"/>
    <n v="245"/>
    <n v="0.89033098716359549"/>
    <x v="10"/>
    <x v="1"/>
  </r>
  <r>
    <x v="5"/>
    <x v="863"/>
    <n v="246"/>
    <n v="0.89011387439342304"/>
    <x v="39"/>
    <x v="1"/>
  </r>
  <r>
    <x v="4"/>
    <x v="864"/>
    <n v="295"/>
    <n v="0.88989728431428572"/>
    <x v="0"/>
    <x v="0"/>
  </r>
  <r>
    <x v="2"/>
    <x v="681"/>
    <n v="386"/>
    <n v="0.88976307203192784"/>
    <x v="31"/>
    <x v="1"/>
  </r>
  <r>
    <x v="3"/>
    <x v="546"/>
    <n v="333"/>
    <n v="0.88947755183273991"/>
    <x v="3"/>
    <x v="1"/>
  </r>
  <r>
    <x v="4"/>
    <x v="32"/>
    <n v="296"/>
    <n v="0.88853132857289863"/>
    <x v="16"/>
    <x v="1"/>
  </r>
  <r>
    <x v="2"/>
    <x v="339"/>
    <n v="387"/>
    <n v="0.88843183253403346"/>
    <x v="20"/>
    <x v="1"/>
  </r>
  <r>
    <x v="0"/>
    <x v="865"/>
    <n v="230"/>
    <n v="0.88746426212437923"/>
    <x v="0"/>
    <x v="0"/>
  </r>
  <r>
    <x v="0"/>
    <x v="385"/>
    <n v="231"/>
    <n v="0.88651100291109619"/>
    <x v="14"/>
    <x v="1"/>
  </r>
  <r>
    <x v="2"/>
    <x v="729"/>
    <n v="388"/>
    <n v="0.88585327315500906"/>
    <x v="8"/>
    <x v="1"/>
  </r>
  <r>
    <x v="4"/>
    <x v="866"/>
    <n v="297"/>
    <n v="0.88572869714254698"/>
    <x v="28"/>
    <x v="2"/>
  </r>
  <r>
    <x v="1"/>
    <x v="867"/>
    <n v="288"/>
    <n v="0.88572454824271352"/>
    <x v="22"/>
    <x v="1"/>
  </r>
  <r>
    <x v="2"/>
    <x v="868"/>
    <n v="389"/>
    <n v="0.88550602228911246"/>
    <x v="41"/>
    <x v="0"/>
  </r>
  <r>
    <x v="3"/>
    <x v="256"/>
    <n v="334"/>
    <n v="0.88496161126210426"/>
    <x v="3"/>
    <x v="1"/>
  </r>
  <r>
    <x v="1"/>
    <x v="220"/>
    <n v="289"/>
    <n v="0.88384123651493474"/>
    <x v="1"/>
    <x v="1"/>
  </r>
  <r>
    <x v="3"/>
    <x v="145"/>
    <n v="335"/>
    <n v="0.88309267066329278"/>
    <x v="8"/>
    <x v="1"/>
  </r>
  <r>
    <x v="4"/>
    <x v="533"/>
    <n v="298"/>
    <n v="0.8820775879032986"/>
    <x v="8"/>
    <x v="1"/>
  </r>
  <r>
    <x v="4"/>
    <x v="869"/>
    <n v="299"/>
    <n v="0.88178576163989797"/>
    <x v="4"/>
    <x v="1"/>
  </r>
  <r>
    <x v="2"/>
    <x v="870"/>
    <n v="390"/>
    <n v="0.88171482980714455"/>
    <x v="32"/>
    <x v="1"/>
  </r>
  <r>
    <x v="1"/>
    <x v="871"/>
    <n v="290"/>
    <n v="0.87975520983204503"/>
    <x v="16"/>
    <x v="1"/>
  </r>
  <r>
    <x v="2"/>
    <x v="191"/>
    <n v="391"/>
    <n v="0.87910600878609402"/>
    <x v="2"/>
    <x v="1"/>
  </r>
  <r>
    <x v="5"/>
    <x v="835"/>
    <n v="247"/>
    <n v="0.87849392751753597"/>
    <x v="7"/>
    <x v="1"/>
  </r>
  <r>
    <x v="0"/>
    <x v="232"/>
    <n v="232"/>
    <n v="0.8777762226635758"/>
    <x v="3"/>
    <x v="1"/>
  </r>
  <r>
    <x v="2"/>
    <x v="296"/>
    <n v="392"/>
    <n v="0.87719783062229895"/>
    <x v="10"/>
    <x v="1"/>
  </r>
  <r>
    <x v="0"/>
    <x v="872"/>
    <n v="233"/>
    <n v="0.87701471833192102"/>
    <x v="30"/>
    <x v="1"/>
  </r>
  <r>
    <x v="3"/>
    <x v="873"/>
    <n v="336"/>
    <n v="0.87688498710612273"/>
    <x v="27"/>
    <x v="1"/>
  </r>
  <r>
    <x v="4"/>
    <x v="874"/>
    <n v="300"/>
    <n v="0.87670468231512044"/>
    <x v="52"/>
    <x v="1"/>
  </r>
  <r>
    <x v="2"/>
    <x v="113"/>
    <n v="393"/>
    <n v="0.87584697906317954"/>
    <x v="28"/>
    <x v="3"/>
  </r>
  <r>
    <x v="2"/>
    <x v="102"/>
    <n v="394"/>
    <n v="0.87565268410542629"/>
    <x v="18"/>
    <x v="1"/>
  </r>
  <r>
    <x v="0"/>
    <x v="875"/>
    <n v="234"/>
    <n v="0.87556180409874462"/>
    <x v="39"/>
    <x v="1"/>
  </r>
  <r>
    <x v="3"/>
    <x v="876"/>
    <n v="337"/>
    <n v="0.87442706913916901"/>
    <x v="1"/>
    <x v="1"/>
  </r>
  <r>
    <x v="0"/>
    <x v="877"/>
    <n v="235"/>
    <n v="0.87435315524504553"/>
    <x v="2"/>
    <x v="1"/>
  </r>
  <r>
    <x v="5"/>
    <x v="878"/>
    <n v="248"/>
    <n v="0.87412657468253174"/>
    <x v="12"/>
    <x v="1"/>
  </r>
  <r>
    <x v="1"/>
    <x v="109"/>
    <n v="291"/>
    <n v="0.87338537500257518"/>
    <x v="3"/>
    <x v="1"/>
  </r>
  <r>
    <x v="1"/>
    <x v="879"/>
    <n v="292"/>
    <n v="0.87290570717220484"/>
    <x v="28"/>
    <x v="2"/>
  </r>
  <r>
    <x v="2"/>
    <x v="532"/>
    <n v="395"/>
    <n v="0.87256765815375459"/>
    <x v="0"/>
    <x v="0"/>
  </r>
  <r>
    <x v="4"/>
    <x v="643"/>
    <n v="301"/>
    <n v="0.87235992204312707"/>
    <x v="22"/>
    <x v="1"/>
  </r>
  <r>
    <x v="2"/>
    <x v="539"/>
    <n v="396"/>
    <n v="0.87213896789562928"/>
    <x v="27"/>
    <x v="1"/>
  </r>
  <r>
    <x v="4"/>
    <x v="195"/>
    <n v="302"/>
    <n v="0.87212289587722402"/>
    <x v="18"/>
    <x v="1"/>
  </r>
  <r>
    <x v="2"/>
    <x v="376"/>
    <n v="397"/>
    <n v="0.87187925480252659"/>
    <x v="3"/>
    <x v="1"/>
  </r>
  <r>
    <x v="3"/>
    <x v="880"/>
    <n v="338"/>
    <n v="0.87174064880754232"/>
    <x v="42"/>
    <x v="1"/>
  </r>
  <r>
    <x v="5"/>
    <x v="399"/>
    <n v="249"/>
    <n v="0.87131787894635382"/>
    <x v="12"/>
    <x v="1"/>
  </r>
  <r>
    <x v="4"/>
    <x v="881"/>
    <n v="303"/>
    <n v="0.87111305754405788"/>
    <x v="18"/>
    <x v="1"/>
  </r>
  <r>
    <x v="2"/>
    <x v="882"/>
    <n v="398"/>
    <n v="0.87098430801217497"/>
    <x v="14"/>
    <x v="1"/>
  </r>
  <r>
    <x v="5"/>
    <x v="883"/>
    <n v="250"/>
    <n v="0.86878009927881816"/>
    <x v="28"/>
    <x v="2"/>
  </r>
  <r>
    <x v="2"/>
    <x v="839"/>
    <n v="399"/>
    <n v="0.8680414266647819"/>
    <x v="10"/>
    <x v="1"/>
  </r>
  <r>
    <x v="4"/>
    <x v="884"/>
    <n v="304"/>
    <n v="0.86788545520504157"/>
    <x v="24"/>
    <x v="1"/>
  </r>
  <r>
    <x v="3"/>
    <x v="237"/>
    <n v="339"/>
    <n v="0.86689529159825041"/>
    <x v="42"/>
    <x v="1"/>
  </r>
  <r>
    <x v="4"/>
    <x v="885"/>
    <n v="305"/>
    <n v="0.86671187717173925"/>
    <x v="10"/>
    <x v="1"/>
  </r>
  <r>
    <x v="0"/>
    <x v="886"/>
    <n v="236"/>
    <n v="0.86669344417228378"/>
    <x v="22"/>
    <x v="1"/>
  </r>
  <r>
    <x v="2"/>
    <x v="336"/>
    <n v="400"/>
    <n v="0.86663007189786789"/>
    <x v="3"/>
    <x v="1"/>
  </r>
  <r>
    <x v="3"/>
    <x v="887"/>
    <n v="340"/>
    <n v="0.86628576769880761"/>
    <x v="34"/>
    <x v="1"/>
  </r>
  <r>
    <x v="0"/>
    <x v="888"/>
    <n v="237"/>
    <n v="0.86554285643134155"/>
    <x v="12"/>
    <x v="1"/>
  </r>
  <r>
    <x v="4"/>
    <x v="567"/>
    <n v="306"/>
    <n v="0.86525723972212409"/>
    <x v="2"/>
    <x v="1"/>
  </r>
  <r>
    <x v="3"/>
    <x v="889"/>
    <n v="341"/>
    <n v="0.86462150351161171"/>
    <x v="0"/>
    <x v="0"/>
  </r>
  <r>
    <x v="1"/>
    <x v="890"/>
    <n v="293"/>
    <n v="0.86439105928895454"/>
    <x v="27"/>
    <x v="1"/>
  </r>
  <r>
    <x v="5"/>
    <x v="891"/>
    <n v="251"/>
    <n v="0.86428639384940975"/>
    <x v="3"/>
    <x v="1"/>
  </r>
  <r>
    <x v="1"/>
    <x v="41"/>
    <n v="294"/>
    <n v="0.86378598719530963"/>
    <x v="19"/>
    <x v="1"/>
  </r>
  <r>
    <x v="1"/>
    <x v="770"/>
    <n v="295"/>
    <n v="0.86377830886223728"/>
    <x v="18"/>
    <x v="1"/>
  </r>
  <r>
    <x v="3"/>
    <x v="792"/>
    <n v="342"/>
    <n v="0.86349070283891904"/>
    <x v="30"/>
    <x v="1"/>
  </r>
  <r>
    <x v="4"/>
    <x v="892"/>
    <n v="307"/>
    <n v="0.86316483983300774"/>
    <x v="31"/>
    <x v="1"/>
  </r>
  <r>
    <x v="4"/>
    <x v="893"/>
    <n v="308"/>
    <n v="0.86180708171013887"/>
    <x v="14"/>
    <x v="1"/>
  </r>
  <r>
    <x v="3"/>
    <x v="552"/>
    <n v="343"/>
    <n v="0.86168446683343991"/>
    <x v="13"/>
    <x v="1"/>
  </r>
  <r>
    <x v="2"/>
    <x v="124"/>
    <n v="401"/>
    <n v="0.86144073574515867"/>
    <x v="16"/>
    <x v="1"/>
  </r>
  <r>
    <x v="5"/>
    <x v="423"/>
    <n v="252"/>
    <n v="0.8610187592299996"/>
    <x v="3"/>
    <x v="1"/>
  </r>
  <r>
    <x v="0"/>
    <x v="894"/>
    <n v="238"/>
    <n v="0.86038959161109896"/>
    <x v="16"/>
    <x v="1"/>
  </r>
  <r>
    <x v="1"/>
    <x v="252"/>
    <n v="296"/>
    <n v="0.8601580106544896"/>
    <x v="7"/>
    <x v="1"/>
  </r>
  <r>
    <x v="5"/>
    <x v="347"/>
    <n v="253"/>
    <n v="0.86001728675942168"/>
    <x v="17"/>
    <x v="1"/>
  </r>
  <r>
    <x v="1"/>
    <x v="895"/>
    <n v="297"/>
    <n v="0.86001242342876116"/>
    <x v="0"/>
    <x v="0"/>
  </r>
  <r>
    <x v="0"/>
    <x v="896"/>
    <n v="239"/>
    <n v="0.85858547814566855"/>
    <x v="19"/>
    <x v="1"/>
  </r>
  <r>
    <x v="3"/>
    <x v="897"/>
    <n v="344"/>
    <n v="0.85776880228793484"/>
    <x v="30"/>
    <x v="1"/>
  </r>
  <r>
    <x v="5"/>
    <x v="111"/>
    <n v="254"/>
    <n v="0.8575804873471532"/>
    <x v="9"/>
    <x v="1"/>
  </r>
  <r>
    <x v="3"/>
    <x v="898"/>
    <n v="345"/>
    <n v="0.85545654327941278"/>
    <x v="8"/>
    <x v="1"/>
  </r>
  <r>
    <x v="2"/>
    <x v="659"/>
    <n v="402"/>
    <n v="0.85533785527301753"/>
    <x v="7"/>
    <x v="1"/>
  </r>
  <r>
    <x v="2"/>
    <x v="899"/>
    <n v="403"/>
    <n v="0.85298355351943733"/>
    <x v="29"/>
    <x v="1"/>
  </r>
  <r>
    <x v="5"/>
    <x v="222"/>
    <n v="255"/>
    <n v="0.85216708162692445"/>
    <x v="33"/>
    <x v="1"/>
  </r>
  <r>
    <x v="4"/>
    <x v="900"/>
    <n v="309"/>
    <n v="0.85161397560236074"/>
    <x v="2"/>
    <x v="1"/>
  </r>
  <r>
    <x v="4"/>
    <x v="901"/>
    <n v="310"/>
    <n v="0.85139065206373532"/>
    <x v="22"/>
    <x v="1"/>
  </r>
  <r>
    <x v="4"/>
    <x v="902"/>
    <n v="311"/>
    <n v="0.85138614269724844"/>
    <x v="10"/>
    <x v="1"/>
  </r>
  <r>
    <x v="4"/>
    <x v="903"/>
    <n v="312"/>
    <n v="0.85130465679060174"/>
    <x v="18"/>
    <x v="1"/>
  </r>
  <r>
    <x v="3"/>
    <x v="679"/>
    <n v="346"/>
    <n v="0.85095004875302493"/>
    <x v="3"/>
    <x v="1"/>
  </r>
  <r>
    <x v="4"/>
    <x v="904"/>
    <n v="313"/>
    <n v="0.85082312843744212"/>
    <x v="52"/>
    <x v="1"/>
  </r>
  <r>
    <x v="1"/>
    <x v="905"/>
    <n v="298"/>
    <n v="0.85033065189552348"/>
    <x v="14"/>
    <x v="1"/>
  </r>
  <r>
    <x v="4"/>
    <x v="374"/>
    <n v="314"/>
    <n v="0.84987102249867452"/>
    <x v="2"/>
    <x v="1"/>
  </r>
  <r>
    <x v="4"/>
    <x v="615"/>
    <n v="315"/>
    <n v="0.84897247290011313"/>
    <x v="3"/>
    <x v="1"/>
  </r>
  <r>
    <x v="5"/>
    <x v="188"/>
    <n v="256"/>
    <n v="0.84885457975374312"/>
    <x v="13"/>
    <x v="1"/>
  </r>
  <r>
    <x v="4"/>
    <x v="559"/>
    <n v="316"/>
    <n v="0.84874865304894764"/>
    <x v="1"/>
    <x v="1"/>
  </r>
  <r>
    <x v="1"/>
    <x v="591"/>
    <n v="299"/>
    <n v="0.84868091305444127"/>
    <x v="7"/>
    <x v="1"/>
  </r>
  <r>
    <x v="0"/>
    <x v="540"/>
    <n v="240"/>
    <n v="0.84752461773734167"/>
    <x v="12"/>
    <x v="1"/>
  </r>
  <r>
    <x v="0"/>
    <x v="273"/>
    <n v="241"/>
    <n v="0.84674447696630106"/>
    <x v="12"/>
    <x v="1"/>
  </r>
  <r>
    <x v="0"/>
    <x v="332"/>
    <n v="242"/>
    <n v="0.8467036554672247"/>
    <x v="2"/>
    <x v="1"/>
  </r>
  <r>
    <x v="2"/>
    <x v="906"/>
    <n v="404"/>
    <n v="0.84665407996723963"/>
    <x v="54"/>
    <x v="1"/>
  </r>
  <r>
    <x v="5"/>
    <x v="125"/>
    <n v="257"/>
    <n v="0.8466320739884402"/>
    <x v="27"/>
    <x v="1"/>
  </r>
  <r>
    <x v="2"/>
    <x v="907"/>
    <n v="405"/>
    <n v="0.8464278596969157"/>
    <x v="3"/>
    <x v="1"/>
  </r>
  <r>
    <x v="2"/>
    <x v="908"/>
    <n v="406"/>
    <n v="0.84641065165079366"/>
    <x v="3"/>
    <x v="1"/>
  </r>
  <r>
    <x v="4"/>
    <x v="909"/>
    <n v="317"/>
    <n v="0.84580989972123732"/>
    <x v="22"/>
    <x v="1"/>
  </r>
  <r>
    <x v="0"/>
    <x v="910"/>
    <n v="243"/>
    <n v="0.84571194795028459"/>
    <x v="30"/>
    <x v="1"/>
  </r>
  <r>
    <x v="1"/>
    <x v="405"/>
    <n v="300"/>
    <n v="0.84486983996724141"/>
    <x v="3"/>
    <x v="1"/>
  </r>
  <r>
    <x v="5"/>
    <x v="911"/>
    <n v="258"/>
    <n v="0.84428588895176526"/>
    <x v="27"/>
    <x v="1"/>
  </r>
  <r>
    <x v="5"/>
    <x v="471"/>
    <n v="259"/>
    <n v="0.84344471758726614"/>
    <x v="4"/>
    <x v="1"/>
  </r>
  <r>
    <x v="4"/>
    <x v="912"/>
    <n v="318"/>
    <n v="0.84296024057695795"/>
    <x v="36"/>
    <x v="1"/>
  </r>
  <r>
    <x v="2"/>
    <x v="913"/>
    <n v="407"/>
    <n v="0.84224975602076457"/>
    <x v="8"/>
    <x v="1"/>
  </r>
  <r>
    <x v="4"/>
    <x v="228"/>
    <n v="319"/>
    <n v="0.84223081288543922"/>
    <x v="16"/>
    <x v="1"/>
  </r>
  <r>
    <x v="2"/>
    <x v="914"/>
    <n v="408"/>
    <n v="0.83950903197691484"/>
    <x v="10"/>
    <x v="1"/>
  </r>
  <r>
    <x v="0"/>
    <x v="915"/>
    <n v="244"/>
    <n v="0.83893725152017118"/>
    <x v="24"/>
    <x v="1"/>
  </r>
  <r>
    <x v="3"/>
    <x v="755"/>
    <n v="347"/>
    <n v="0.83870365058992347"/>
    <x v="3"/>
    <x v="1"/>
  </r>
  <r>
    <x v="3"/>
    <x v="892"/>
    <n v="348"/>
    <n v="0.83835536265082822"/>
    <x v="31"/>
    <x v="1"/>
  </r>
  <r>
    <x v="5"/>
    <x v="353"/>
    <n v="260"/>
    <n v="0.83822069985639547"/>
    <x v="6"/>
    <x v="1"/>
  </r>
  <r>
    <x v="0"/>
    <x v="344"/>
    <n v="245"/>
    <n v="0.83811734031124396"/>
    <x v="36"/>
    <x v="1"/>
  </r>
  <r>
    <x v="2"/>
    <x v="916"/>
    <n v="409"/>
    <n v="0.83723903421853152"/>
    <x v="16"/>
    <x v="1"/>
  </r>
  <r>
    <x v="5"/>
    <x v="50"/>
    <n v="261"/>
    <n v="0.83641579343394534"/>
    <x v="21"/>
    <x v="1"/>
  </r>
  <r>
    <x v="4"/>
    <x v="424"/>
    <n v="320"/>
    <n v="0.83630570399690285"/>
    <x v="14"/>
    <x v="1"/>
  </r>
  <r>
    <x v="5"/>
    <x v="917"/>
    <n v="262"/>
    <n v="0.83577342007412259"/>
    <x v="2"/>
    <x v="1"/>
  </r>
  <r>
    <x v="0"/>
    <x v="918"/>
    <n v="246"/>
    <n v="0.83563529673542758"/>
    <x v="31"/>
    <x v="1"/>
  </r>
  <r>
    <x v="0"/>
    <x v="408"/>
    <n v="247"/>
    <n v="0.83560683636594657"/>
    <x v="1"/>
    <x v="1"/>
  </r>
  <r>
    <x v="4"/>
    <x v="231"/>
    <n v="321"/>
    <n v="0.83471030158397519"/>
    <x v="8"/>
    <x v="1"/>
  </r>
  <r>
    <x v="3"/>
    <x v="115"/>
    <n v="349"/>
    <n v="0.83463707527652642"/>
    <x v="1"/>
    <x v="1"/>
  </r>
  <r>
    <x v="2"/>
    <x v="270"/>
    <n v="410"/>
    <n v="0.8342390461616993"/>
    <x v="32"/>
    <x v="1"/>
  </r>
  <r>
    <x v="5"/>
    <x v="332"/>
    <n v="263"/>
    <n v="0.8341021672895772"/>
    <x v="2"/>
    <x v="1"/>
  </r>
  <r>
    <x v="5"/>
    <x v="919"/>
    <n v="264"/>
    <n v="0.83398074125899835"/>
    <x v="28"/>
    <x v="2"/>
  </r>
  <r>
    <x v="3"/>
    <x v="360"/>
    <n v="350"/>
    <n v="0.83370312961644788"/>
    <x v="30"/>
    <x v="1"/>
  </r>
  <r>
    <x v="5"/>
    <x v="765"/>
    <n v="265"/>
    <n v="0.83361666978853"/>
    <x v="10"/>
    <x v="1"/>
  </r>
  <r>
    <x v="1"/>
    <x v="435"/>
    <n v="301"/>
    <n v="0.8329952376243942"/>
    <x v="47"/>
    <x v="1"/>
  </r>
  <r>
    <x v="4"/>
    <x v="602"/>
    <n v="322"/>
    <n v="0.83287002109741859"/>
    <x v="31"/>
    <x v="1"/>
  </r>
  <r>
    <x v="0"/>
    <x v="706"/>
    <n v="248"/>
    <n v="0.83251558239507861"/>
    <x v="30"/>
    <x v="1"/>
  </r>
  <r>
    <x v="4"/>
    <x v="920"/>
    <n v="323"/>
    <n v="0.83202528903825967"/>
    <x v="6"/>
    <x v="1"/>
  </r>
  <r>
    <x v="4"/>
    <x v="921"/>
    <n v="324"/>
    <n v="0.83005467737353833"/>
    <x v="39"/>
    <x v="1"/>
  </r>
  <r>
    <x v="5"/>
    <x v="692"/>
    <n v="266"/>
    <n v="0.82813419840471936"/>
    <x v="14"/>
    <x v="1"/>
  </r>
  <r>
    <x v="2"/>
    <x v="476"/>
    <n v="411"/>
    <n v="0.82783854358325148"/>
    <x v="18"/>
    <x v="1"/>
  </r>
  <r>
    <x v="4"/>
    <x v="922"/>
    <n v="325"/>
    <n v="0.82689062047500961"/>
    <x v="3"/>
    <x v="1"/>
  </r>
  <r>
    <x v="2"/>
    <x v="923"/>
    <n v="412"/>
    <n v="0.82618680563865576"/>
    <x v="15"/>
    <x v="1"/>
  </r>
  <r>
    <x v="1"/>
    <x v="924"/>
    <n v="302"/>
    <n v="0.82431428778553806"/>
    <x v="12"/>
    <x v="1"/>
  </r>
  <r>
    <x v="2"/>
    <x v="122"/>
    <n v="413"/>
    <n v="0.82339747996372559"/>
    <x v="8"/>
    <x v="1"/>
  </r>
  <r>
    <x v="2"/>
    <x v="925"/>
    <n v="414"/>
    <n v="0.82324604182563366"/>
    <x v="34"/>
    <x v="1"/>
  </r>
  <r>
    <x v="4"/>
    <x v="926"/>
    <n v="326"/>
    <n v="0.82300789439773736"/>
    <x v="31"/>
    <x v="1"/>
  </r>
  <r>
    <x v="1"/>
    <x v="144"/>
    <n v="303"/>
    <n v="0.82276543513478373"/>
    <x v="16"/>
    <x v="1"/>
  </r>
  <r>
    <x v="5"/>
    <x v="429"/>
    <n v="267"/>
    <n v="0.82201812247151396"/>
    <x v="18"/>
    <x v="1"/>
  </r>
  <r>
    <x v="2"/>
    <x v="927"/>
    <n v="415"/>
    <n v="0.82191884019936112"/>
    <x v="39"/>
    <x v="1"/>
  </r>
  <r>
    <x v="3"/>
    <x v="68"/>
    <n v="351"/>
    <n v="0.82136431816615907"/>
    <x v="10"/>
    <x v="1"/>
  </r>
  <r>
    <x v="2"/>
    <x v="876"/>
    <n v="416"/>
    <n v="0.82042849418351482"/>
    <x v="1"/>
    <x v="1"/>
  </r>
  <r>
    <x v="5"/>
    <x v="79"/>
    <n v="268"/>
    <n v="0.82030648765658132"/>
    <x v="13"/>
    <x v="1"/>
  </r>
  <r>
    <x v="1"/>
    <x v="116"/>
    <n v="304"/>
    <n v="0.82007547846969442"/>
    <x v="9"/>
    <x v="1"/>
  </r>
  <r>
    <x v="4"/>
    <x v="928"/>
    <n v="327"/>
    <n v="0.81955534637600158"/>
    <x v="30"/>
    <x v="1"/>
  </r>
  <r>
    <x v="3"/>
    <x v="771"/>
    <n v="352"/>
    <n v="0.81766654546654893"/>
    <x v="8"/>
    <x v="1"/>
  </r>
  <r>
    <x v="2"/>
    <x v="369"/>
    <n v="417"/>
    <n v="0.81716046596013392"/>
    <x v="7"/>
    <x v="1"/>
  </r>
  <r>
    <x v="1"/>
    <x v="246"/>
    <n v="305"/>
    <n v="0.81698820862390231"/>
    <x v="18"/>
    <x v="1"/>
  </r>
  <r>
    <x v="2"/>
    <x v="437"/>
    <n v="418"/>
    <n v="0.81674685997801444"/>
    <x v="2"/>
    <x v="1"/>
  </r>
  <r>
    <x v="0"/>
    <x v="929"/>
    <n v="249"/>
    <n v="0.81585274547259823"/>
    <x v="40"/>
    <x v="1"/>
  </r>
  <r>
    <x v="2"/>
    <x v="206"/>
    <n v="419"/>
    <n v="0.81583871102909533"/>
    <x v="13"/>
    <x v="1"/>
  </r>
  <r>
    <x v="0"/>
    <x v="922"/>
    <n v="250"/>
    <n v="0.81572993179060482"/>
    <x v="3"/>
    <x v="1"/>
  </r>
  <r>
    <x v="4"/>
    <x v="930"/>
    <n v="328"/>
    <n v="0.8155932872729682"/>
    <x v="22"/>
    <x v="1"/>
  </r>
  <r>
    <x v="2"/>
    <x v="931"/>
    <n v="420"/>
    <n v="0.81488981612639388"/>
    <x v="2"/>
    <x v="1"/>
  </r>
  <r>
    <x v="1"/>
    <x v="932"/>
    <n v="306"/>
    <n v="0.81484160278106443"/>
    <x v="42"/>
    <x v="1"/>
  </r>
  <r>
    <x v="5"/>
    <x v="788"/>
    <n v="269"/>
    <n v="0.81428674708376314"/>
    <x v="13"/>
    <x v="1"/>
  </r>
  <r>
    <x v="3"/>
    <x v="55"/>
    <n v="353"/>
    <n v="0.81357284930089691"/>
    <x v="3"/>
    <x v="1"/>
  </r>
  <r>
    <x v="1"/>
    <x v="719"/>
    <n v="307"/>
    <n v="0.81346737587834372"/>
    <x v="1"/>
    <x v="1"/>
  </r>
  <r>
    <x v="5"/>
    <x v="933"/>
    <n v="270"/>
    <n v="0.81316752461407571"/>
    <x v="22"/>
    <x v="1"/>
  </r>
  <r>
    <x v="4"/>
    <x v="572"/>
    <n v="329"/>
    <n v="0.81290418444584622"/>
    <x v="35"/>
    <x v="1"/>
  </r>
  <r>
    <x v="3"/>
    <x v="385"/>
    <n v="354"/>
    <n v="0.81285591182062367"/>
    <x v="14"/>
    <x v="1"/>
  </r>
  <r>
    <x v="2"/>
    <x v="934"/>
    <n v="421"/>
    <n v="0.81265921583606937"/>
    <x v="2"/>
    <x v="1"/>
  </r>
  <r>
    <x v="5"/>
    <x v="132"/>
    <n v="271"/>
    <n v="0.8123615983642104"/>
    <x v="3"/>
    <x v="1"/>
  </r>
  <r>
    <x v="0"/>
    <x v="67"/>
    <n v="251"/>
    <n v="0.81222357021680158"/>
    <x v="23"/>
    <x v="1"/>
  </r>
  <r>
    <x v="4"/>
    <x v="935"/>
    <n v="330"/>
    <n v="0.80948502841084713"/>
    <x v="24"/>
    <x v="1"/>
  </r>
  <r>
    <x v="3"/>
    <x v="936"/>
    <n v="355"/>
    <n v="0.80940175726273045"/>
    <x v="6"/>
    <x v="1"/>
  </r>
  <r>
    <x v="4"/>
    <x v="937"/>
    <n v="331"/>
    <n v="0.80847057744912854"/>
    <x v="0"/>
    <x v="0"/>
  </r>
  <r>
    <x v="5"/>
    <x v="857"/>
    <n v="272"/>
    <n v="0.80806333681949039"/>
    <x v="2"/>
    <x v="1"/>
  </r>
  <r>
    <x v="3"/>
    <x v="938"/>
    <n v="356"/>
    <n v="0.80804438421663438"/>
    <x v="2"/>
    <x v="1"/>
  </r>
  <r>
    <x v="4"/>
    <x v="129"/>
    <n v="332"/>
    <n v="0.80789658704393874"/>
    <x v="31"/>
    <x v="1"/>
  </r>
  <r>
    <x v="3"/>
    <x v="506"/>
    <n v="357"/>
    <n v="0.80784953077972066"/>
    <x v="27"/>
    <x v="1"/>
  </r>
  <r>
    <x v="1"/>
    <x v="939"/>
    <n v="308"/>
    <n v="0.80717157384501803"/>
    <x v="15"/>
    <x v="1"/>
  </r>
  <r>
    <x v="2"/>
    <x v="658"/>
    <n v="422"/>
    <n v="0.80585083503908894"/>
    <x v="3"/>
    <x v="1"/>
  </r>
  <r>
    <x v="0"/>
    <x v="940"/>
    <n v="252"/>
    <n v="0.80559833322999608"/>
    <x v="23"/>
    <x v="1"/>
  </r>
  <r>
    <x v="3"/>
    <x v="941"/>
    <n v="358"/>
    <n v="0.80508669050892312"/>
    <x v="6"/>
    <x v="1"/>
  </r>
  <r>
    <x v="1"/>
    <x v="942"/>
    <n v="309"/>
    <n v="0.80464676143463043"/>
    <x v="47"/>
    <x v="1"/>
  </r>
  <r>
    <x v="4"/>
    <x v="862"/>
    <n v="333"/>
    <n v="0.80332104392426595"/>
    <x v="32"/>
    <x v="1"/>
  </r>
  <r>
    <x v="3"/>
    <x v="462"/>
    <n v="359"/>
    <n v="0.80306034358455114"/>
    <x v="15"/>
    <x v="1"/>
  </r>
  <r>
    <x v="5"/>
    <x v="77"/>
    <n v="273"/>
    <n v="0.80285190156393127"/>
    <x v="2"/>
    <x v="1"/>
  </r>
  <r>
    <x v="4"/>
    <x v="943"/>
    <n v="334"/>
    <n v="0.80238239616132057"/>
    <x v="35"/>
    <x v="1"/>
  </r>
  <r>
    <x v="2"/>
    <x v="944"/>
    <n v="423"/>
    <n v="0.8016593962088191"/>
    <x v="0"/>
    <x v="0"/>
  </r>
  <r>
    <x v="3"/>
    <x v="945"/>
    <n v="360"/>
    <n v="0.80156721986399893"/>
    <x v="19"/>
    <x v="1"/>
  </r>
  <r>
    <x v="2"/>
    <x v="946"/>
    <n v="424"/>
    <n v="0.80136059240375646"/>
    <x v="2"/>
    <x v="1"/>
  </r>
  <r>
    <x v="2"/>
    <x v="269"/>
    <n v="425"/>
    <n v="0.80135805353196077"/>
    <x v="18"/>
    <x v="1"/>
  </r>
  <r>
    <x v="0"/>
    <x v="242"/>
    <n v="253"/>
    <n v="0.80125324942629383"/>
    <x v="9"/>
    <x v="1"/>
  </r>
  <r>
    <x v="2"/>
    <x v="947"/>
    <n v="426"/>
    <n v="0.7975120601776321"/>
    <x v="3"/>
    <x v="1"/>
  </r>
  <r>
    <x v="4"/>
    <x v="948"/>
    <n v="335"/>
    <n v="0.79739699242900752"/>
    <x v="1"/>
    <x v="1"/>
  </r>
  <r>
    <x v="4"/>
    <x v="80"/>
    <n v="336"/>
    <n v="0.797375872592479"/>
    <x v="26"/>
    <x v="1"/>
  </r>
  <r>
    <x v="5"/>
    <x v="949"/>
    <n v="274"/>
    <n v="0.79695133131067275"/>
    <x v="3"/>
    <x v="1"/>
  </r>
  <r>
    <x v="3"/>
    <x v="950"/>
    <n v="361"/>
    <n v="0.79633249779453796"/>
    <x v="0"/>
    <x v="0"/>
  </r>
  <r>
    <x v="5"/>
    <x v="951"/>
    <n v="275"/>
    <n v="0.79621793465466462"/>
    <x v="2"/>
    <x v="1"/>
  </r>
  <r>
    <x v="2"/>
    <x v="427"/>
    <n v="427"/>
    <n v="0.79534579369067182"/>
    <x v="27"/>
    <x v="1"/>
  </r>
  <r>
    <x v="2"/>
    <x v="952"/>
    <n v="428"/>
    <n v="0.79454966608335509"/>
    <x v="15"/>
    <x v="1"/>
  </r>
  <r>
    <x v="5"/>
    <x v="427"/>
    <n v="276"/>
    <n v="0.794302589918223"/>
    <x v="27"/>
    <x v="1"/>
  </r>
  <r>
    <x v="1"/>
    <x v="953"/>
    <n v="310"/>
    <n v="0.79414340604123923"/>
    <x v="27"/>
    <x v="1"/>
  </r>
  <r>
    <x v="5"/>
    <x v="954"/>
    <n v="277"/>
    <n v="0.79402339916495424"/>
    <x v="12"/>
    <x v="1"/>
  </r>
  <r>
    <x v="4"/>
    <x v="25"/>
    <n v="337"/>
    <n v="0.79347712350101363"/>
    <x v="2"/>
    <x v="1"/>
  </r>
  <r>
    <x v="2"/>
    <x v="737"/>
    <n v="429"/>
    <n v="0.79306429260086331"/>
    <x v="8"/>
    <x v="1"/>
  </r>
  <r>
    <x v="0"/>
    <x v="955"/>
    <n v="254"/>
    <n v="0.79291721151835126"/>
    <x v="9"/>
    <x v="1"/>
  </r>
  <r>
    <x v="2"/>
    <x v="699"/>
    <n v="430"/>
    <n v="0.79257585571695133"/>
    <x v="1"/>
    <x v="1"/>
  </r>
  <r>
    <x v="2"/>
    <x v="572"/>
    <n v="431"/>
    <n v="0.7923096915538802"/>
    <x v="35"/>
    <x v="1"/>
  </r>
  <r>
    <x v="4"/>
    <x v="604"/>
    <n v="338"/>
    <n v="0.79222354352305491"/>
    <x v="2"/>
    <x v="1"/>
  </r>
  <r>
    <x v="5"/>
    <x v="956"/>
    <n v="278"/>
    <n v="0.79163164339207115"/>
    <x v="39"/>
    <x v="1"/>
  </r>
  <r>
    <x v="0"/>
    <x v="957"/>
    <n v="255"/>
    <n v="0.79116259729948391"/>
    <x v="7"/>
    <x v="1"/>
  </r>
  <r>
    <x v="1"/>
    <x v="104"/>
    <n v="311"/>
    <n v="0.79082287826933872"/>
    <x v="32"/>
    <x v="1"/>
  </r>
  <r>
    <x v="2"/>
    <x v="958"/>
    <n v="432"/>
    <n v="0.79076301350831468"/>
    <x v="3"/>
    <x v="1"/>
  </r>
  <r>
    <x v="5"/>
    <x v="651"/>
    <n v="279"/>
    <n v="0.7906004564739918"/>
    <x v="22"/>
    <x v="1"/>
  </r>
  <r>
    <x v="0"/>
    <x v="635"/>
    <n v="256"/>
    <n v="0.79029196804441049"/>
    <x v="22"/>
    <x v="1"/>
  </r>
  <r>
    <x v="2"/>
    <x v="701"/>
    <n v="433"/>
    <n v="0.79016595494726716"/>
    <x v="16"/>
    <x v="1"/>
  </r>
  <r>
    <x v="2"/>
    <x v="265"/>
    <n v="434"/>
    <n v="0.78975149954396906"/>
    <x v="7"/>
    <x v="1"/>
  </r>
  <r>
    <x v="4"/>
    <x v="959"/>
    <n v="339"/>
    <n v="0.78960591236859801"/>
    <x v="18"/>
    <x v="1"/>
  </r>
  <r>
    <x v="2"/>
    <x v="960"/>
    <n v="435"/>
    <n v="0.78924509001130549"/>
    <x v="28"/>
    <x v="7"/>
  </r>
  <r>
    <x v="4"/>
    <x v="961"/>
    <n v="340"/>
    <n v="0.78909425696365576"/>
    <x v="55"/>
    <x v="0"/>
  </r>
  <r>
    <x v="2"/>
    <x v="962"/>
    <n v="436"/>
    <n v="0.7885912446890887"/>
    <x v="3"/>
    <x v="1"/>
  </r>
  <r>
    <x v="3"/>
    <x v="963"/>
    <n v="362"/>
    <n v="0.78850307641155748"/>
    <x v="12"/>
    <x v="1"/>
  </r>
  <r>
    <x v="3"/>
    <x v="555"/>
    <n v="363"/>
    <n v="0.78835990196935846"/>
    <x v="7"/>
    <x v="1"/>
  </r>
  <r>
    <x v="4"/>
    <x v="608"/>
    <n v="341"/>
    <n v="0.78820199670951352"/>
    <x v="10"/>
    <x v="1"/>
  </r>
  <r>
    <x v="2"/>
    <x v="145"/>
    <n v="437"/>
    <n v="0.78756406529648959"/>
    <x v="8"/>
    <x v="1"/>
  </r>
  <r>
    <x v="4"/>
    <x v="753"/>
    <n v="342"/>
    <n v="0.78661242778131213"/>
    <x v="6"/>
    <x v="1"/>
  </r>
  <r>
    <x v="2"/>
    <x v="577"/>
    <n v="438"/>
    <n v="0.78594199267139264"/>
    <x v="4"/>
    <x v="1"/>
  </r>
  <r>
    <x v="1"/>
    <x v="964"/>
    <n v="312"/>
    <n v="0.78558169685057988"/>
    <x v="43"/>
    <x v="1"/>
  </r>
  <r>
    <x v="2"/>
    <x v="965"/>
    <n v="439"/>
    <n v="0.78527828475817574"/>
    <x v="3"/>
    <x v="1"/>
  </r>
  <r>
    <x v="4"/>
    <x v="174"/>
    <n v="343"/>
    <n v="0.78518504783528908"/>
    <x v="34"/>
    <x v="1"/>
  </r>
  <r>
    <x v="2"/>
    <x v="966"/>
    <n v="440"/>
    <n v="0.78501924696206116"/>
    <x v="8"/>
    <x v="1"/>
  </r>
  <r>
    <x v="0"/>
    <x v="464"/>
    <n v="257"/>
    <n v="0.78373464678228344"/>
    <x v="16"/>
    <x v="1"/>
  </r>
  <r>
    <x v="5"/>
    <x v="393"/>
    <n v="280"/>
    <n v="0.78358836256737474"/>
    <x v="8"/>
    <x v="1"/>
  </r>
  <r>
    <x v="3"/>
    <x v="967"/>
    <n v="364"/>
    <n v="0.78304865103957189"/>
    <x v="2"/>
    <x v="1"/>
  </r>
  <r>
    <x v="2"/>
    <x v="968"/>
    <n v="441"/>
    <n v="0.78293380282179514"/>
    <x v="18"/>
    <x v="1"/>
  </r>
  <r>
    <x v="3"/>
    <x v="969"/>
    <n v="365"/>
    <n v="0.78206922290572423"/>
    <x v="0"/>
    <x v="0"/>
  </r>
  <r>
    <x v="4"/>
    <x v="919"/>
    <n v="344"/>
    <n v="0.78152308894555089"/>
    <x v="28"/>
    <x v="2"/>
  </r>
  <r>
    <x v="5"/>
    <x v="697"/>
    <n v="281"/>
    <n v="0.78092307341218214"/>
    <x v="7"/>
    <x v="1"/>
  </r>
  <r>
    <x v="2"/>
    <x v="970"/>
    <n v="442"/>
    <n v="0.78079926617145878"/>
    <x v="33"/>
    <x v="1"/>
  </r>
  <r>
    <x v="1"/>
    <x v="804"/>
    <n v="313"/>
    <n v="0.78043269225058953"/>
    <x v="22"/>
    <x v="1"/>
  </r>
  <r>
    <x v="0"/>
    <x v="362"/>
    <n v="258"/>
    <n v="0.77978058957012675"/>
    <x v="3"/>
    <x v="1"/>
  </r>
  <r>
    <x v="2"/>
    <x v="316"/>
    <n v="443"/>
    <n v="0.77913819414553187"/>
    <x v="25"/>
    <x v="1"/>
  </r>
  <r>
    <x v="5"/>
    <x v="971"/>
    <n v="282"/>
    <n v="0.77898739884153623"/>
    <x v="22"/>
    <x v="1"/>
  </r>
  <r>
    <x v="2"/>
    <x v="972"/>
    <n v="444"/>
    <n v="0.7789821228711622"/>
    <x v="8"/>
    <x v="1"/>
  </r>
  <r>
    <x v="5"/>
    <x v="281"/>
    <n v="283"/>
    <n v="0.77891445728106579"/>
    <x v="13"/>
    <x v="1"/>
  </r>
  <r>
    <x v="4"/>
    <x v="973"/>
    <n v="345"/>
    <n v="0.77797765270623265"/>
    <x v="2"/>
    <x v="1"/>
  </r>
  <r>
    <x v="2"/>
    <x v="346"/>
    <n v="445"/>
    <n v="0.77772297527280998"/>
    <x v="34"/>
    <x v="1"/>
  </r>
  <r>
    <x v="4"/>
    <x v="188"/>
    <n v="346"/>
    <n v="0.77729083289532419"/>
    <x v="13"/>
    <x v="1"/>
  </r>
  <r>
    <x v="0"/>
    <x v="968"/>
    <n v="259"/>
    <n v="0.77727399883219639"/>
    <x v="18"/>
    <x v="1"/>
  </r>
  <r>
    <x v="4"/>
    <x v="974"/>
    <n v="347"/>
    <n v="0.77711024375081361"/>
    <x v="22"/>
    <x v="1"/>
  </r>
  <r>
    <x v="3"/>
    <x v="975"/>
    <n v="366"/>
    <n v="0.77701562914115363"/>
    <x v="22"/>
    <x v="1"/>
  </r>
  <r>
    <x v="4"/>
    <x v="976"/>
    <n v="348"/>
    <n v="0.77650736611347604"/>
    <x v="31"/>
    <x v="1"/>
  </r>
  <r>
    <x v="3"/>
    <x v="612"/>
    <n v="367"/>
    <n v="0.77622143645918951"/>
    <x v="10"/>
    <x v="1"/>
  </r>
  <r>
    <x v="3"/>
    <x v="977"/>
    <n v="368"/>
    <n v="0.77436798755916403"/>
    <x v="0"/>
    <x v="0"/>
  </r>
  <r>
    <x v="4"/>
    <x v="978"/>
    <n v="349"/>
    <n v="0.77416240809416259"/>
    <x v="36"/>
    <x v="1"/>
  </r>
  <r>
    <x v="4"/>
    <x v="492"/>
    <n v="350"/>
    <n v="0.77378853197381836"/>
    <x v="16"/>
    <x v="1"/>
  </r>
  <r>
    <x v="2"/>
    <x v="846"/>
    <n v="446"/>
    <n v="0.77353956134580215"/>
    <x v="27"/>
    <x v="1"/>
  </r>
  <r>
    <x v="1"/>
    <x v="762"/>
    <n v="314"/>
    <n v="0.77294919824572739"/>
    <x v="36"/>
    <x v="1"/>
  </r>
  <r>
    <x v="4"/>
    <x v="979"/>
    <n v="351"/>
    <n v="0.77275843038652314"/>
    <x v="22"/>
    <x v="1"/>
  </r>
  <r>
    <x v="4"/>
    <x v="74"/>
    <n v="352"/>
    <n v="0.77168860704009679"/>
    <x v="3"/>
    <x v="1"/>
  </r>
  <r>
    <x v="2"/>
    <x v="980"/>
    <n v="447"/>
    <n v="0.77147389191439708"/>
    <x v="2"/>
    <x v="1"/>
  </r>
  <r>
    <x v="0"/>
    <x v="981"/>
    <n v="260"/>
    <n v="0.770916309178314"/>
    <x v="7"/>
    <x v="1"/>
  </r>
  <r>
    <x v="4"/>
    <x v="334"/>
    <n v="353"/>
    <n v="0.77059716325586758"/>
    <x v="42"/>
    <x v="1"/>
  </r>
  <r>
    <x v="1"/>
    <x v="631"/>
    <n v="315"/>
    <n v="0.77046831268123095"/>
    <x v="15"/>
    <x v="1"/>
  </r>
  <r>
    <x v="5"/>
    <x v="982"/>
    <n v="284"/>
    <n v="0.77014261041921805"/>
    <x v="35"/>
    <x v="1"/>
  </r>
  <r>
    <x v="5"/>
    <x v="92"/>
    <n v="285"/>
    <n v="0.77013350658110469"/>
    <x v="28"/>
    <x v="2"/>
  </r>
  <r>
    <x v="4"/>
    <x v="983"/>
    <n v="354"/>
    <n v="0.76812330311919885"/>
    <x v="3"/>
    <x v="1"/>
  </r>
  <r>
    <x v="4"/>
    <x v="341"/>
    <n v="355"/>
    <n v="0.76754094646902304"/>
    <x v="30"/>
    <x v="1"/>
  </r>
  <r>
    <x v="0"/>
    <x v="984"/>
    <n v="261"/>
    <n v="0.76677642215281216"/>
    <x v="7"/>
    <x v="1"/>
  </r>
  <r>
    <x v="4"/>
    <x v="730"/>
    <n v="356"/>
    <n v="0.76600391365064857"/>
    <x v="10"/>
    <x v="1"/>
  </r>
  <r>
    <x v="0"/>
    <x v="364"/>
    <n v="262"/>
    <n v="0.765797141702239"/>
    <x v="9"/>
    <x v="1"/>
  </r>
  <r>
    <x v="4"/>
    <x v="985"/>
    <n v="357"/>
    <n v="0.76305437523424346"/>
    <x v="28"/>
    <x v="2"/>
  </r>
  <r>
    <x v="2"/>
    <x v="492"/>
    <n v="448"/>
    <n v="0.76300087546805651"/>
    <x v="16"/>
    <x v="1"/>
  </r>
  <r>
    <x v="5"/>
    <x v="986"/>
    <n v="286"/>
    <n v="0.7623780061066463"/>
    <x v="3"/>
    <x v="1"/>
  </r>
  <r>
    <x v="4"/>
    <x v="820"/>
    <n v="358"/>
    <n v="0.76188840875483621"/>
    <x v="4"/>
    <x v="1"/>
  </r>
  <r>
    <x v="2"/>
    <x v="987"/>
    <n v="449"/>
    <n v="0.76178010370685001"/>
    <x v="2"/>
    <x v="1"/>
  </r>
  <r>
    <x v="4"/>
    <x v="988"/>
    <n v="359"/>
    <n v="0.76167244992994865"/>
    <x v="18"/>
    <x v="1"/>
  </r>
  <r>
    <x v="2"/>
    <x v="446"/>
    <n v="450"/>
    <n v="0.76068038411189687"/>
    <x v="7"/>
    <x v="1"/>
  </r>
  <r>
    <x v="2"/>
    <x v="989"/>
    <n v="451"/>
    <n v="0.75970242005382371"/>
    <x v="8"/>
    <x v="1"/>
  </r>
  <r>
    <x v="2"/>
    <x v="990"/>
    <n v="452"/>
    <n v="0.75959164195365991"/>
    <x v="3"/>
    <x v="1"/>
  </r>
  <r>
    <x v="0"/>
    <x v="969"/>
    <n v="263"/>
    <n v="0.75861378935282775"/>
    <x v="0"/>
    <x v="0"/>
  </r>
  <r>
    <x v="0"/>
    <x v="774"/>
    <n v="264"/>
    <n v="0.75801159238729365"/>
    <x v="10"/>
    <x v="1"/>
  </r>
  <r>
    <x v="2"/>
    <x v="991"/>
    <n v="453"/>
    <n v="0.75795975445636032"/>
    <x v="2"/>
    <x v="1"/>
  </r>
  <r>
    <x v="4"/>
    <x v="535"/>
    <n v="360"/>
    <n v="0.75729772768478332"/>
    <x v="8"/>
    <x v="1"/>
  </r>
  <r>
    <x v="5"/>
    <x v="869"/>
    <n v="287"/>
    <n v="0.75636457205064966"/>
    <x v="4"/>
    <x v="1"/>
  </r>
  <r>
    <x v="3"/>
    <x v="730"/>
    <n v="369"/>
    <n v="0.75556031604796536"/>
    <x v="10"/>
    <x v="1"/>
  </r>
  <r>
    <x v="1"/>
    <x v="846"/>
    <n v="316"/>
    <n v="0.75509162081816217"/>
    <x v="27"/>
    <x v="1"/>
  </r>
  <r>
    <x v="4"/>
    <x v="704"/>
    <n v="361"/>
    <n v="0.75501723374307805"/>
    <x v="3"/>
    <x v="1"/>
  </r>
  <r>
    <x v="1"/>
    <x v="992"/>
    <n v="317"/>
    <n v="0.75492443989401847"/>
    <x v="14"/>
    <x v="1"/>
  </r>
  <r>
    <x v="4"/>
    <x v="993"/>
    <n v="362"/>
    <n v="0.75452736227760919"/>
    <x v="34"/>
    <x v="1"/>
  </r>
  <r>
    <x v="0"/>
    <x v="994"/>
    <n v="265"/>
    <n v="0.75445194583204622"/>
    <x v="2"/>
    <x v="1"/>
  </r>
  <r>
    <x v="2"/>
    <x v="149"/>
    <n v="454"/>
    <n v="0.7539878143761759"/>
    <x v="16"/>
    <x v="1"/>
  </r>
  <r>
    <x v="0"/>
    <x v="995"/>
    <n v="266"/>
    <n v="0.75398649226559966"/>
    <x v="19"/>
    <x v="1"/>
  </r>
  <r>
    <x v="1"/>
    <x v="996"/>
    <n v="318"/>
    <n v="0.75295963178463421"/>
    <x v="6"/>
    <x v="1"/>
  </r>
  <r>
    <x v="1"/>
    <x v="860"/>
    <n v="319"/>
    <n v="0.75281129981142236"/>
    <x v="36"/>
    <x v="1"/>
  </r>
  <r>
    <x v="5"/>
    <x v="237"/>
    <n v="288"/>
    <n v="0.75168832577037092"/>
    <x v="42"/>
    <x v="1"/>
  </r>
  <r>
    <x v="2"/>
    <x v="997"/>
    <n v="455"/>
    <n v="0.75158042628784261"/>
    <x v="0"/>
    <x v="0"/>
  </r>
  <r>
    <x v="0"/>
    <x v="998"/>
    <n v="267"/>
    <n v="0.75151271955125709"/>
    <x v="19"/>
    <x v="1"/>
  </r>
  <r>
    <x v="2"/>
    <x v="525"/>
    <n v="456"/>
    <n v="0.75078414449917286"/>
    <x v="16"/>
    <x v="1"/>
  </r>
  <r>
    <x v="5"/>
    <x v="506"/>
    <n v="289"/>
    <n v="0.75042575138000889"/>
    <x v="27"/>
    <x v="1"/>
  </r>
  <r>
    <x v="3"/>
    <x v="442"/>
    <n v="370"/>
    <n v="0.7498366404331922"/>
    <x v="14"/>
    <x v="1"/>
  </r>
  <r>
    <x v="4"/>
    <x v="999"/>
    <n v="363"/>
    <n v="0.74979097843210596"/>
    <x v="6"/>
    <x v="1"/>
  </r>
  <r>
    <x v="2"/>
    <x v="505"/>
    <n v="457"/>
    <n v="0.74954547769626267"/>
    <x v="39"/>
    <x v="1"/>
  </r>
  <r>
    <x v="2"/>
    <x v="175"/>
    <n v="458"/>
    <n v="0.7493456392366189"/>
    <x v="8"/>
    <x v="1"/>
  </r>
  <r>
    <x v="5"/>
    <x v="362"/>
    <n v="290"/>
    <n v="0.74913586220831008"/>
    <x v="3"/>
    <x v="1"/>
  </r>
  <r>
    <x v="0"/>
    <x v="1000"/>
    <n v="268"/>
    <n v="0.74898270531643552"/>
    <x v="34"/>
    <x v="1"/>
  </r>
  <r>
    <x v="4"/>
    <x v="63"/>
    <n v="364"/>
    <n v="0.74839201814389678"/>
    <x v="13"/>
    <x v="1"/>
  </r>
  <r>
    <x v="0"/>
    <x v="38"/>
    <n v="269"/>
    <n v="0.74778866346864159"/>
    <x v="17"/>
    <x v="1"/>
  </r>
  <r>
    <x v="5"/>
    <x v="1001"/>
    <n v="291"/>
    <n v="0.74752707120244377"/>
    <x v="36"/>
    <x v="1"/>
  </r>
  <r>
    <x v="4"/>
    <x v="1002"/>
    <n v="365"/>
    <n v="0.74680556444216872"/>
    <x v="27"/>
    <x v="1"/>
  </r>
  <r>
    <x v="0"/>
    <x v="361"/>
    <n v="270"/>
    <n v="0.74665111870561762"/>
    <x v="34"/>
    <x v="1"/>
  </r>
  <r>
    <x v="5"/>
    <x v="1003"/>
    <n v="292"/>
    <n v="0.74632962535083136"/>
    <x v="41"/>
    <x v="0"/>
  </r>
  <r>
    <x v="0"/>
    <x v="245"/>
    <n v="271"/>
    <n v="0.74469567602833331"/>
    <x v="36"/>
    <x v="1"/>
  </r>
  <r>
    <x v="0"/>
    <x v="852"/>
    <n v="272"/>
    <n v="0.74423183478247834"/>
    <x v="22"/>
    <x v="1"/>
  </r>
  <r>
    <x v="1"/>
    <x v="82"/>
    <n v="320"/>
    <n v="0.74340912153096672"/>
    <x v="1"/>
    <x v="1"/>
  </r>
  <r>
    <x v="4"/>
    <x v="220"/>
    <n v="366"/>
    <n v="0.74302453990602901"/>
    <x v="1"/>
    <x v="1"/>
  </r>
  <r>
    <x v="2"/>
    <x v="462"/>
    <n v="459"/>
    <n v="0.74301785043979562"/>
    <x v="15"/>
    <x v="1"/>
  </r>
  <r>
    <x v="0"/>
    <x v="1004"/>
    <n v="273"/>
    <n v="0.74234166667931689"/>
    <x v="9"/>
    <x v="1"/>
  </r>
  <r>
    <x v="0"/>
    <x v="1005"/>
    <n v="274"/>
    <n v="0.74225929626623166"/>
    <x v="10"/>
    <x v="1"/>
  </r>
  <r>
    <x v="0"/>
    <x v="345"/>
    <n v="275"/>
    <n v="0.74213166538130881"/>
    <x v="12"/>
    <x v="1"/>
  </r>
  <r>
    <x v="5"/>
    <x v="120"/>
    <n v="293"/>
    <n v="0.74178997033123406"/>
    <x v="27"/>
    <x v="1"/>
  </r>
  <r>
    <x v="1"/>
    <x v="68"/>
    <n v="321"/>
    <n v="0.74178634011569144"/>
    <x v="10"/>
    <x v="1"/>
  </r>
  <r>
    <x v="5"/>
    <x v="827"/>
    <n v="294"/>
    <n v="0.74106998048870432"/>
    <x v="10"/>
    <x v="1"/>
  </r>
  <r>
    <x v="4"/>
    <x v="689"/>
    <n v="367"/>
    <n v="0.74047105523742895"/>
    <x v="1"/>
    <x v="1"/>
  </r>
  <r>
    <x v="3"/>
    <x v="1006"/>
    <n v="371"/>
    <n v="0.73975412794048989"/>
    <x v="22"/>
    <x v="1"/>
  </r>
  <r>
    <x v="1"/>
    <x v="1007"/>
    <n v="322"/>
    <n v="0.73970183147658997"/>
    <x v="13"/>
    <x v="1"/>
  </r>
  <r>
    <x v="5"/>
    <x v="1008"/>
    <n v="295"/>
    <n v="0.73936461717355928"/>
    <x v="2"/>
    <x v="1"/>
  </r>
  <r>
    <x v="1"/>
    <x v="1009"/>
    <n v="323"/>
    <n v="0.73916651981019255"/>
    <x v="2"/>
    <x v="1"/>
  </r>
  <r>
    <x v="2"/>
    <x v="652"/>
    <n v="460"/>
    <n v="0.73883580903279267"/>
    <x v="10"/>
    <x v="1"/>
  </r>
  <r>
    <x v="0"/>
    <x v="1010"/>
    <n v="276"/>
    <n v="0.7377631197931892"/>
    <x v="10"/>
    <x v="1"/>
  </r>
  <r>
    <x v="1"/>
    <x v="889"/>
    <n v="324"/>
    <n v="0.73767885167500502"/>
    <x v="0"/>
    <x v="0"/>
  </r>
  <r>
    <x v="5"/>
    <x v="1011"/>
    <n v="296"/>
    <n v="0.73719379798257345"/>
    <x v="42"/>
    <x v="1"/>
  </r>
  <r>
    <x v="2"/>
    <x v="451"/>
    <n v="461"/>
    <n v="0.73698338328839141"/>
    <x v="3"/>
    <x v="1"/>
  </r>
  <r>
    <x v="0"/>
    <x v="892"/>
    <n v="277"/>
    <n v="0.73696795264747694"/>
    <x v="31"/>
    <x v="1"/>
  </r>
  <r>
    <x v="0"/>
    <x v="266"/>
    <n v="278"/>
    <n v="0.73676551579683325"/>
    <x v="1"/>
    <x v="1"/>
  </r>
  <r>
    <x v="1"/>
    <x v="513"/>
    <n v="325"/>
    <n v="0.73675118970997033"/>
    <x v="2"/>
    <x v="1"/>
  </r>
  <r>
    <x v="4"/>
    <x v="242"/>
    <n v="368"/>
    <n v="0.73646151348707123"/>
    <x v="9"/>
    <x v="1"/>
  </r>
  <r>
    <x v="1"/>
    <x v="645"/>
    <n v="326"/>
    <n v="0.73642348975195204"/>
    <x v="4"/>
    <x v="1"/>
  </r>
  <r>
    <x v="4"/>
    <x v="161"/>
    <n v="369"/>
    <n v="0.73630517209530311"/>
    <x v="35"/>
    <x v="1"/>
  </r>
  <r>
    <x v="1"/>
    <x v="329"/>
    <n v="327"/>
    <n v="0.73489567585619697"/>
    <x v="32"/>
    <x v="1"/>
  </r>
  <r>
    <x v="5"/>
    <x v="27"/>
    <n v="297"/>
    <n v="0.73485734218440946"/>
    <x v="9"/>
    <x v="1"/>
  </r>
  <r>
    <x v="1"/>
    <x v="267"/>
    <n v="328"/>
    <n v="0.73405777557556606"/>
    <x v="6"/>
    <x v="1"/>
  </r>
  <r>
    <x v="0"/>
    <x v="1012"/>
    <n v="279"/>
    <n v="0.7337044422090947"/>
    <x v="9"/>
    <x v="1"/>
  </r>
  <r>
    <x v="1"/>
    <x v="1013"/>
    <n v="329"/>
    <n v="0.73357939925762095"/>
    <x v="35"/>
    <x v="1"/>
  </r>
  <r>
    <x v="5"/>
    <x v="168"/>
    <n v="298"/>
    <n v="0.73303618976820173"/>
    <x v="6"/>
    <x v="1"/>
  </r>
  <r>
    <x v="3"/>
    <x v="671"/>
    <n v="372"/>
    <n v="0.73276221620573057"/>
    <x v="3"/>
    <x v="1"/>
  </r>
  <r>
    <x v="1"/>
    <x v="1014"/>
    <n v="330"/>
    <n v="0.73231757248337637"/>
    <x v="42"/>
    <x v="1"/>
  </r>
  <r>
    <x v="1"/>
    <x v="59"/>
    <n v="331"/>
    <n v="0.73213230604936796"/>
    <x v="3"/>
    <x v="1"/>
  </r>
  <r>
    <x v="0"/>
    <x v="1015"/>
    <n v="280"/>
    <n v="0.73199257042292198"/>
    <x v="7"/>
    <x v="1"/>
  </r>
  <r>
    <x v="3"/>
    <x v="313"/>
    <n v="373"/>
    <n v="0.73139792065505616"/>
    <x v="30"/>
    <x v="1"/>
  </r>
  <r>
    <x v="0"/>
    <x v="632"/>
    <n v="281"/>
    <n v="0.73139686896849154"/>
    <x v="5"/>
    <x v="1"/>
  </r>
  <r>
    <x v="0"/>
    <x v="1016"/>
    <n v="282"/>
    <n v="0.73132123796827853"/>
    <x v="6"/>
    <x v="1"/>
  </r>
  <r>
    <x v="3"/>
    <x v="342"/>
    <n v="374"/>
    <n v="0.73050852854216319"/>
    <x v="32"/>
    <x v="1"/>
  </r>
  <r>
    <x v="5"/>
    <x v="223"/>
    <n v="299"/>
    <n v="0.730443831573377"/>
    <x v="1"/>
    <x v="1"/>
  </r>
  <r>
    <x v="3"/>
    <x v="138"/>
    <n v="375"/>
    <n v="0.72986127290171465"/>
    <x v="9"/>
    <x v="1"/>
  </r>
  <r>
    <x v="0"/>
    <x v="171"/>
    <n v="283"/>
    <n v="0.72959088961682128"/>
    <x v="6"/>
    <x v="1"/>
  </r>
  <r>
    <x v="0"/>
    <x v="1017"/>
    <n v="284"/>
    <n v="0.7295014662169611"/>
    <x v="36"/>
    <x v="1"/>
  </r>
  <r>
    <x v="4"/>
    <x v="796"/>
    <n v="370"/>
    <n v="0.72948260373053775"/>
    <x v="14"/>
    <x v="1"/>
  </r>
  <r>
    <x v="1"/>
    <x v="652"/>
    <n v="332"/>
    <n v="0.72937410917848378"/>
    <x v="10"/>
    <x v="1"/>
  </r>
  <r>
    <x v="1"/>
    <x v="527"/>
    <n v="333"/>
    <n v="0.72915631428076644"/>
    <x v="0"/>
    <x v="0"/>
  </r>
  <r>
    <x v="5"/>
    <x v="573"/>
    <n v="300"/>
    <n v="0.72914634750845131"/>
    <x v="22"/>
    <x v="1"/>
  </r>
  <r>
    <x v="2"/>
    <x v="1018"/>
    <n v="462"/>
    <n v="0.72905517933053166"/>
    <x v="10"/>
    <x v="1"/>
  </r>
  <r>
    <x v="3"/>
    <x v="918"/>
    <n v="376"/>
    <n v="0.72854489951589296"/>
    <x v="31"/>
    <x v="1"/>
  </r>
  <r>
    <x v="3"/>
    <x v="1019"/>
    <n v="377"/>
    <n v="0.72853221116779521"/>
    <x v="29"/>
    <x v="1"/>
  </r>
  <r>
    <x v="0"/>
    <x v="275"/>
    <n v="285"/>
    <n v="0.72778819947683671"/>
    <x v="4"/>
    <x v="1"/>
  </r>
  <r>
    <x v="4"/>
    <x v="953"/>
    <n v="371"/>
    <n v="0.72746336319818639"/>
    <x v="27"/>
    <x v="1"/>
  </r>
  <r>
    <x v="2"/>
    <x v="453"/>
    <n v="463"/>
    <n v="0.72714616831425927"/>
    <x v="8"/>
    <x v="1"/>
  </r>
  <r>
    <x v="2"/>
    <x v="781"/>
    <n v="464"/>
    <n v="0.72705109994894757"/>
    <x v="2"/>
    <x v="1"/>
  </r>
  <r>
    <x v="2"/>
    <x v="1020"/>
    <n v="465"/>
    <n v="0.72633030329218617"/>
    <x v="8"/>
    <x v="1"/>
  </r>
  <r>
    <x v="4"/>
    <x v="10"/>
    <n v="372"/>
    <n v="0.72596039347715524"/>
    <x v="7"/>
    <x v="1"/>
  </r>
  <r>
    <x v="4"/>
    <x v="37"/>
    <n v="373"/>
    <n v="0.7258354523467464"/>
    <x v="15"/>
    <x v="1"/>
  </r>
  <r>
    <x v="0"/>
    <x v="182"/>
    <n v="286"/>
    <n v="0.72507656092397177"/>
    <x v="2"/>
    <x v="1"/>
  </r>
  <r>
    <x v="4"/>
    <x v="506"/>
    <n v="374"/>
    <n v="0.72500963592559198"/>
    <x v="27"/>
    <x v="1"/>
  </r>
  <r>
    <x v="4"/>
    <x v="1021"/>
    <n v="375"/>
    <n v="0.723995236044922"/>
    <x v="32"/>
    <x v="1"/>
  </r>
  <r>
    <x v="2"/>
    <x v="959"/>
    <n v="466"/>
    <n v="0.72395736474950334"/>
    <x v="18"/>
    <x v="1"/>
  </r>
  <r>
    <x v="4"/>
    <x v="1022"/>
    <n v="376"/>
    <n v="0.72390262498397584"/>
    <x v="15"/>
    <x v="1"/>
  </r>
  <r>
    <x v="1"/>
    <x v="1023"/>
    <n v="334"/>
    <n v="0.72378615895416254"/>
    <x v="22"/>
    <x v="1"/>
  </r>
  <r>
    <x v="2"/>
    <x v="1024"/>
    <n v="467"/>
    <n v="0.72295034127815294"/>
    <x v="9"/>
    <x v="1"/>
  </r>
  <r>
    <x v="1"/>
    <x v="1025"/>
    <n v="335"/>
    <n v="0.72255158801441777"/>
    <x v="30"/>
    <x v="1"/>
  </r>
  <r>
    <x v="5"/>
    <x v="365"/>
    <n v="301"/>
    <n v="0.72230704700921111"/>
    <x v="44"/>
    <x v="1"/>
  </r>
  <r>
    <x v="1"/>
    <x v="1026"/>
    <n v="336"/>
    <n v="0.72213207587894757"/>
    <x v="10"/>
    <x v="1"/>
  </r>
  <r>
    <x v="4"/>
    <x v="378"/>
    <n v="377"/>
    <n v="0.72173659005995572"/>
    <x v="2"/>
    <x v="1"/>
  </r>
  <r>
    <x v="3"/>
    <x v="351"/>
    <n v="378"/>
    <n v="0.72147299729711423"/>
    <x v="22"/>
    <x v="1"/>
  </r>
  <r>
    <x v="2"/>
    <x v="1027"/>
    <n v="468"/>
    <n v="0.72138208426404282"/>
    <x v="15"/>
    <x v="1"/>
  </r>
  <r>
    <x v="4"/>
    <x v="936"/>
    <n v="378"/>
    <n v="0.72128365239553505"/>
    <x v="6"/>
    <x v="1"/>
  </r>
  <r>
    <x v="2"/>
    <x v="1028"/>
    <n v="469"/>
    <n v="0.7210784525457592"/>
    <x v="0"/>
    <x v="0"/>
  </r>
  <r>
    <x v="5"/>
    <x v="774"/>
    <n v="302"/>
    <n v="0.72075522460516395"/>
    <x v="10"/>
    <x v="1"/>
  </r>
  <r>
    <x v="1"/>
    <x v="1029"/>
    <n v="337"/>
    <n v="0.71964626513307961"/>
    <x v="7"/>
    <x v="1"/>
  </r>
  <r>
    <x v="0"/>
    <x v="647"/>
    <n v="287"/>
    <n v="0.718134047809318"/>
    <x v="22"/>
    <x v="1"/>
  </r>
  <r>
    <x v="3"/>
    <x v="1030"/>
    <n v="379"/>
    <n v="0.71809397844295397"/>
    <x v="2"/>
    <x v="1"/>
  </r>
  <r>
    <x v="4"/>
    <x v="557"/>
    <n v="379"/>
    <n v="0.71686137799124439"/>
    <x v="10"/>
    <x v="1"/>
  </r>
  <r>
    <x v="3"/>
    <x v="382"/>
    <n v="380"/>
    <n v="0.71652714715800303"/>
    <x v="45"/>
    <x v="1"/>
  </r>
  <r>
    <x v="2"/>
    <x v="293"/>
    <n v="470"/>
    <n v="0.71640290844148902"/>
    <x v="3"/>
    <x v="1"/>
  </r>
  <r>
    <x v="2"/>
    <x v="1031"/>
    <n v="471"/>
    <n v="0.71549367315042145"/>
    <x v="8"/>
    <x v="1"/>
  </r>
  <r>
    <x v="3"/>
    <x v="297"/>
    <n v="381"/>
    <n v="0.7152875448808188"/>
    <x v="10"/>
    <x v="1"/>
  </r>
  <r>
    <x v="3"/>
    <x v="93"/>
    <n v="382"/>
    <n v="0.71512584134579416"/>
    <x v="13"/>
    <x v="1"/>
  </r>
  <r>
    <x v="0"/>
    <x v="1032"/>
    <n v="288"/>
    <n v="0.71499142340576149"/>
    <x v="7"/>
    <x v="1"/>
  </r>
  <r>
    <x v="2"/>
    <x v="1033"/>
    <n v="472"/>
    <n v="0.71458416743997444"/>
    <x v="4"/>
    <x v="1"/>
  </r>
  <r>
    <x v="2"/>
    <x v="880"/>
    <n v="473"/>
    <n v="0.71456840302189295"/>
    <x v="42"/>
    <x v="1"/>
  </r>
  <r>
    <x v="0"/>
    <x v="36"/>
    <n v="289"/>
    <n v="0.71433947166430911"/>
    <x v="14"/>
    <x v="1"/>
  </r>
  <r>
    <x v="2"/>
    <x v="1034"/>
    <n v="474"/>
    <n v="0.71385815414307208"/>
    <x v="2"/>
    <x v="1"/>
  </r>
  <r>
    <x v="2"/>
    <x v="978"/>
    <n v="475"/>
    <n v="0.71356963928023287"/>
    <x v="36"/>
    <x v="1"/>
  </r>
  <r>
    <x v="2"/>
    <x v="889"/>
    <n v="476"/>
    <n v="0.7130829588266473"/>
    <x v="0"/>
    <x v="0"/>
  </r>
  <r>
    <x v="5"/>
    <x v="1035"/>
    <n v="303"/>
    <n v="0.71300700046819232"/>
    <x v="36"/>
    <x v="1"/>
  </r>
  <r>
    <x v="0"/>
    <x v="1036"/>
    <n v="290"/>
    <n v="0.71227859360873813"/>
    <x v="3"/>
    <x v="1"/>
  </r>
  <r>
    <x v="4"/>
    <x v="965"/>
    <n v="380"/>
    <n v="0.71227741775233744"/>
    <x v="3"/>
    <x v="1"/>
  </r>
  <r>
    <x v="5"/>
    <x v="1037"/>
    <n v="304"/>
    <n v="0.71165783227112911"/>
    <x v="4"/>
    <x v="1"/>
  </r>
  <r>
    <x v="2"/>
    <x v="1038"/>
    <n v="477"/>
    <n v="0.71076529325300775"/>
    <x v="1"/>
    <x v="1"/>
  </r>
  <r>
    <x v="2"/>
    <x v="684"/>
    <n v="478"/>
    <n v="0.71044307104414428"/>
    <x v="14"/>
    <x v="1"/>
  </r>
  <r>
    <x v="5"/>
    <x v="473"/>
    <n v="305"/>
    <n v="0.70994163706965419"/>
    <x v="13"/>
    <x v="1"/>
  </r>
  <r>
    <x v="0"/>
    <x v="615"/>
    <n v="291"/>
    <n v="0.70990609008401429"/>
    <x v="3"/>
    <x v="1"/>
  </r>
  <r>
    <x v="0"/>
    <x v="202"/>
    <n v="292"/>
    <n v="0.70905891185686254"/>
    <x v="28"/>
    <x v="2"/>
  </r>
  <r>
    <x v="0"/>
    <x v="1026"/>
    <n v="293"/>
    <n v="0.70830303645242576"/>
    <x v="10"/>
    <x v="1"/>
  </r>
  <r>
    <x v="5"/>
    <x v="360"/>
    <n v="306"/>
    <n v="0.70802785917796196"/>
    <x v="30"/>
    <x v="1"/>
  </r>
  <r>
    <x v="4"/>
    <x v="1039"/>
    <n v="381"/>
    <n v="0.70741153005745616"/>
    <x v="27"/>
    <x v="1"/>
  </r>
  <r>
    <x v="3"/>
    <x v="559"/>
    <n v="383"/>
    <n v="0.70694554716553426"/>
    <x v="1"/>
    <x v="1"/>
  </r>
  <r>
    <x v="2"/>
    <x v="115"/>
    <n v="479"/>
    <n v="0.7061603394011986"/>
    <x v="1"/>
    <x v="1"/>
  </r>
  <r>
    <x v="3"/>
    <x v="877"/>
    <n v="384"/>
    <n v="0.70603681145756647"/>
    <x v="2"/>
    <x v="1"/>
  </r>
  <r>
    <x v="0"/>
    <x v="1040"/>
    <n v="294"/>
    <n v="0.70588582789651699"/>
    <x v="3"/>
    <x v="1"/>
  </r>
  <r>
    <x v="0"/>
    <x v="493"/>
    <n v="295"/>
    <n v="0.7051692560280115"/>
    <x v="13"/>
    <x v="1"/>
  </r>
  <r>
    <x v="5"/>
    <x v="209"/>
    <n v="307"/>
    <n v="0.70501777257804898"/>
    <x v="7"/>
    <x v="1"/>
  </r>
  <r>
    <x v="4"/>
    <x v="1041"/>
    <n v="382"/>
    <n v="0.70451701655108612"/>
    <x v="22"/>
    <x v="1"/>
  </r>
  <r>
    <x v="0"/>
    <x v="659"/>
    <n v="296"/>
    <n v="0.70411326152969445"/>
    <x v="7"/>
    <x v="1"/>
  </r>
  <r>
    <x v="1"/>
    <x v="916"/>
    <n v="338"/>
    <n v="0.70354590342557677"/>
    <x v="16"/>
    <x v="1"/>
  </r>
  <r>
    <x v="5"/>
    <x v="100"/>
    <n v="308"/>
    <n v="0.70346302343820943"/>
    <x v="31"/>
    <x v="1"/>
  </r>
  <r>
    <x v="0"/>
    <x v="1042"/>
    <n v="297"/>
    <n v="0.70314761281633587"/>
    <x v="28"/>
    <x v="2"/>
  </r>
  <r>
    <x v="4"/>
    <x v="1043"/>
    <n v="383"/>
    <n v="0.70295954063053745"/>
    <x v="35"/>
    <x v="1"/>
  </r>
  <r>
    <x v="0"/>
    <x v="1044"/>
    <n v="298"/>
    <n v="0.70214546708027736"/>
    <x v="44"/>
    <x v="1"/>
  </r>
  <r>
    <x v="1"/>
    <x v="149"/>
    <n v="339"/>
    <n v="0.70155498325105359"/>
    <x v="16"/>
    <x v="1"/>
  </r>
  <r>
    <x v="2"/>
    <x v="602"/>
    <n v="480"/>
    <n v="0.70074334012717232"/>
    <x v="31"/>
    <x v="1"/>
  </r>
  <r>
    <x v="4"/>
    <x v="1045"/>
    <n v="384"/>
    <n v="0.70034012612798924"/>
    <x v="22"/>
    <x v="1"/>
  </r>
  <r>
    <x v="5"/>
    <x v="278"/>
    <n v="309"/>
    <n v="0.69890846617778213"/>
    <x v="13"/>
    <x v="1"/>
  </r>
  <r>
    <x v="5"/>
    <x v="1046"/>
    <n v="310"/>
    <n v="0.69861515930615925"/>
    <x v="40"/>
    <x v="1"/>
  </r>
  <r>
    <x v="3"/>
    <x v="1013"/>
    <n v="385"/>
    <n v="0.69841621644899565"/>
    <x v="35"/>
    <x v="1"/>
  </r>
  <r>
    <x v="3"/>
    <x v="1047"/>
    <n v="386"/>
    <n v="0.69833492910852146"/>
    <x v="7"/>
    <x v="1"/>
  </r>
  <r>
    <x v="2"/>
    <x v="478"/>
    <n v="481"/>
    <n v="0.69831949456811571"/>
    <x v="30"/>
    <x v="1"/>
  </r>
  <r>
    <x v="2"/>
    <x v="696"/>
    <n v="482"/>
    <n v="0.69780804771974325"/>
    <x v="3"/>
    <x v="1"/>
  </r>
  <r>
    <x v="2"/>
    <x v="1048"/>
    <n v="483"/>
    <n v="0.69774217136312"/>
    <x v="1"/>
    <x v="1"/>
  </r>
  <r>
    <x v="4"/>
    <x v="1049"/>
    <n v="385"/>
    <n v="0.6976331275617601"/>
    <x v="38"/>
    <x v="1"/>
  </r>
  <r>
    <x v="1"/>
    <x v="1050"/>
    <n v="340"/>
    <n v="0.69762414715385923"/>
    <x v="27"/>
    <x v="1"/>
  </r>
  <r>
    <x v="1"/>
    <x v="1051"/>
    <n v="341"/>
    <n v="0.69738973074974242"/>
    <x v="22"/>
    <x v="1"/>
  </r>
  <r>
    <x v="3"/>
    <x v="1046"/>
    <n v="387"/>
    <n v="0.69736955796712785"/>
    <x v="40"/>
    <x v="1"/>
  </r>
  <r>
    <x v="1"/>
    <x v="349"/>
    <n v="342"/>
    <n v="0.69712703853470492"/>
    <x v="32"/>
    <x v="1"/>
  </r>
  <r>
    <x v="2"/>
    <x v="202"/>
    <n v="484"/>
    <n v="0.69711009432457549"/>
    <x v="28"/>
    <x v="2"/>
  </r>
  <r>
    <x v="2"/>
    <x v="26"/>
    <n v="485"/>
    <n v="0.69539482304235045"/>
    <x v="13"/>
    <x v="1"/>
  </r>
  <r>
    <x v="0"/>
    <x v="127"/>
    <n v="299"/>
    <n v="0.69514983523625218"/>
    <x v="12"/>
    <x v="1"/>
  </r>
  <r>
    <x v="1"/>
    <x v="1047"/>
    <n v="343"/>
    <n v="0.69495449136411935"/>
    <x v="7"/>
    <x v="1"/>
  </r>
  <r>
    <x v="3"/>
    <x v="122"/>
    <n v="388"/>
    <n v="0.69453594821656317"/>
    <x v="8"/>
    <x v="1"/>
  </r>
  <r>
    <x v="3"/>
    <x v="130"/>
    <n v="389"/>
    <n v="0.6944675152628772"/>
    <x v="12"/>
    <x v="1"/>
  </r>
  <r>
    <x v="2"/>
    <x v="812"/>
    <n v="486"/>
    <n v="0.69443880767874577"/>
    <x v="4"/>
    <x v="1"/>
  </r>
  <r>
    <x v="2"/>
    <x v="187"/>
    <n v="487"/>
    <n v="0.69443826190961799"/>
    <x v="28"/>
    <x v="3"/>
  </r>
  <r>
    <x v="4"/>
    <x v="395"/>
    <n v="386"/>
    <n v="0.6943598966453276"/>
    <x v="27"/>
    <x v="1"/>
  </r>
  <r>
    <x v="2"/>
    <x v="1052"/>
    <n v="488"/>
    <n v="0.69337953050807111"/>
    <x v="30"/>
    <x v="1"/>
  </r>
  <r>
    <x v="0"/>
    <x v="16"/>
    <n v="300"/>
    <n v="0.69270608057473215"/>
    <x v="2"/>
    <x v="1"/>
  </r>
  <r>
    <x v="0"/>
    <x v="307"/>
    <n v="301"/>
    <n v="0.6924706297787554"/>
    <x v="39"/>
    <x v="1"/>
  </r>
  <r>
    <x v="5"/>
    <x v="952"/>
    <n v="311"/>
    <n v="0.69224857157693687"/>
    <x v="15"/>
    <x v="1"/>
  </r>
  <r>
    <x v="2"/>
    <x v="1053"/>
    <n v="489"/>
    <n v="0.69186619926705539"/>
    <x v="2"/>
    <x v="1"/>
  </r>
  <r>
    <x v="1"/>
    <x v="150"/>
    <n v="344"/>
    <n v="0.69170816071017494"/>
    <x v="31"/>
    <x v="1"/>
  </r>
  <r>
    <x v="2"/>
    <x v="951"/>
    <n v="490"/>
    <n v="0.6916807067321199"/>
    <x v="2"/>
    <x v="1"/>
  </r>
  <r>
    <x v="0"/>
    <x v="759"/>
    <n v="302"/>
    <n v="0.69007962417041468"/>
    <x v="0"/>
    <x v="0"/>
  </r>
  <r>
    <x v="5"/>
    <x v="1054"/>
    <n v="312"/>
    <n v="0.68967609306881872"/>
    <x v="3"/>
    <x v="1"/>
  </r>
  <r>
    <x v="0"/>
    <x v="13"/>
    <n v="303"/>
    <n v="0.68934567380176481"/>
    <x v="8"/>
    <x v="1"/>
  </r>
  <r>
    <x v="0"/>
    <x v="897"/>
    <n v="304"/>
    <n v="0.68899059845767996"/>
    <x v="30"/>
    <x v="1"/>
  </r>
  <r>
    <x v="5"/>
    <x v="1055"/>
    <n v="313"/>
    <n v="0.68780087833877313"/>
    <x v="31"/>
    <x v="1"/>
  </r>
  <r>
    <x v="5"/>
    <x v="1056"/>
    <n v="314"/>
    <n v="0.6875491337085099"/>
    <x v="3"/>
    <x v="1"/>
  </r>
  <r>
    <x v="0"/>
    <x v="1057"/>
    <n v="305"/>
    <n v="0.68668457606272504"/>
    <x v="44"/>
    <x v="1"/>
  </r>
  <r>
    <x v="5"/>
    <x v="1058"/>
    <n v="315"/>
    <n v="0.68599356687252633"/>
    <x v="10"/>
    <x v="1"/>
  </r>
  <r>
    <x v="0"/>
    <x v="1059"/>
    <n v="306"/>
    <n v="0.68579573980100128"/>
    <x v="10"/>
    <x v="1"/>
  </r>
  <r>
    <x v="0"/>
    <x v="656"/>
    <n v="307"/>
    <n v="0.68372362084940497"/>
    <x v="20"/>
    <x v="1"/>
  </r>
  <r>
    <x v="4"/>
    <x v="816"/>
    <n v="387"/>
    <n v="0.68301549745466583"/>
    <x v="39"/>
    <x v="1"/>
  </r>
  <r>
    <x v="4"/>
    <x v="522"/>
    <n v="388"/>
    <n v="0.68279553530050463"/>
    <x v="34"/>
    <x v="1"/>
  </r>
  <r>
    <x v="1"/>
    <x v="1060"/>
    <n v="345"/>
    <n v="0.68232481438474812"/>
    <x v="22"/>
    <x v="1"/>
  </r>
  <r>
    <x v="3"/>
    <x v="1061"/>
    <n v="390"/>
    <n v="0.68209566286531942"/>
    <x v="18"/>
    <x v="1"/>
  </r>
  <r>
    <x v="4"/>
    <x v="945"/>
    <n v="389"/>
    <n v="0.68165359316703611"/>
    <x v="19"/>
    <x v="1"/>
  </r>
  <r>
    <x v="2"/>
    <x v="263"/>
    <n v="491"/>
    <n v="0.68101617799071479"/>
    <x v="43"/>
    <x v="1"/>
  </r>
  <r>
    <x v="5"/>
    <x v="1062"/>
    <n v="316"/>
    <n v="0.68101302973717159"/>
    <x v="7"/>
    <x v="1"/>
  </r>
  <r>
    <x v="5"/>
    <x v="763"/>
    <n v="317"/>
    <n v="0.67959391633099264"/>
    <x v="4"/>
    <x v="1"/>
  </r>
  <r>
    <x v="5"/>
    <x v="299"/>
    <n v="318"/>
    <n v="0.6788426039293497"/>
    <x v="10"/>
    <x v="1"/>
  </r>
  <r>
    <x v="2"/>
    <x v="1063"/>
    <n v="492"/>
    <n v="0.67834737776095866"/>
    <x v="27"/>
    <x v="1"/>
  </r>
  <r>
    <x v="2"/>
    <x v="1064"/>
    <n v="493"/>
    <n v="0.67816508039887358"/>
    <x v="3"/>
    <x v="1"/>
  </r>
  <r>
    <x v="3"/>
    <x v="466"/>
    <n v="391"/>
    <n v="0.67710698701234773"/>
    <x v="13"/>
    <x v="1"/>
  </r>
  <r>
    <x v="4"/>
    <x v="489"/>
    <n v="390"/>
    <n v="0.67692047785529907"/>
    <x v="12"/>
    <x v="1"/>
  </r>
  <r>
    <x v="2"/>
    <x v="829"/>
    <n v="494"/>
    <n v="0.67680099593278964"/>
    <x v="24"/>
    <x v="1"/>
  </r>
  <r>
    <x v="0"/>
    <x v="1065"/>
    <n v="308"/>
    <n v="0.67669417272469523"/>
    <x v="33"/>
    <x v="1"/>
  </r>
  <r>
    <x v="3"/>
    <x v="1066"/>
    <n v="392"/>
    <n v="0.67662464425198598"/>
    <x v="2"/>
    <x v="1"/>
  </r>
  <r>
    <x v="4"/>
    <x v="1067"/>
    <n v="391"/>
    <n v="0.67648836819341163"/>
    <x v="29"/>
    <x v="1"/>
  </r>
  <r>
    <x v="2"/>
    <x v="1068"/>
    <n v="495"/>
    <n v="0.67634905112369392"/>
    <x v="6"/>
    <x v="1"/>
  </r>
  <r>
    <x v="5"/>
    <x v="80"/>
    <n v="319"/>
    <n v="0.67547891942105531"/>
    <x v="26"/>
    <x v="1"/>
  </r>
  <r>
    <x v="1"/>
    <x v="251"/>
    <n v="346"/>
    <n v="0.67521773652385508"/>
    <x v="9"/>
    <x v="1"/>
  </r>
  <r>
    <x v="0"/>
    <x v="9"/>
    <n v="309"/>
    <n v="0.67501398448942018"/>
    <x v="6"/>
    <x v="1"/>
  </r>
  <r>
    <x v="5"/>
    <x v="1069"/>
    <n v="320"/>
    <n v="0.67491217152550786"/>
    <x v="35"/>
    <x v="1"/>
  </r>
  <r>
    <x v="1"/>
    <x v="1070"/>
    <n v="347"/>
    <n v="0.67490391500719971"/>
    <x v="10"/>
    <x v="1"/>
  </r>
  <r>
    <x v="5"/>
    <x v="613"/>
    <n v="321"/>
    <n v="0.67456519829411776"/>
    <x v="36"/>
    <x v="1"/>
  </r>
  <r>
    <x v="1"/>
    <x v="42"/>
    <n v="348"/>
    <n v="0.67385403561804713"/>
    <x v="2"/>
    <x v="1"/>
  </r>
  <r>
    <x v="2"/>
    <x v="1071"/>
    <n v="496"/>
    <n v="0.67336509211717466"/>
    <x v="14"/>
    <x v="1"/>
  </r>
  <r>
    <x v="5"/>
    <x v="1072"/>
    <n v="322"/>
    <n v="0.67329917794008665"/>
    <x v="31"/>
    <x v="1"/>
  </r>
  <r>
    <x v="3"/>
    <x v="1073"/>
    <n v="393"/>
    <n v="0.67312110809671655"/>
    <x v="45"/>
    <x v="1"/>
  </r>
  <r>
    <x v="3"/>
    <x v="609"/>
    <n v="394"/>
    <n v="0.67263740646451664"/>
    <x v="2"/>
    <x v="1"/>
  </r>
  <r>
    <x v="1"/>
    <x v="76"/>
    <n v="349"/>
    <n v="0.67250769931942511"/>
    <x v="22"/>
    <x v="1"/>
  </r>
  <r>
    <x v="3"/>
    <x v="1074"/>
    <n v="395"/>
    <n v="0.67200364309794203"/>
    <x v="7"/>
    <x v="1"/>
  </r>
  <r>
    <x v="4"/>
    <x v="70"/>
    <n v="392"/>
    <n v="0.67180693833259009"/>
    <x v="24"/>
    <x v="1"/>
  </r>
  <r>
    <x v="3"/>
    <x v="714"/>
    <n v="396"/>
    <n v="0.67153881531841941"/>
    <x v="16"/>
    <x v="1"/>
  </r>
  <r>
    <x v="0"/>
    <x v="12"/>
    <n v="310"/>
    <n v="0.67145913232516674"/>
    <x v="4"/>
    <x v="1"/>
  </r>
  <r>
    <x v="4"/>
    <x v="14"/>
    <n v="393"/>
    <n v="0.67109223349724645"/>
    <x v="2"/>
    <x v="1"/>
  </r>
  <r>
    <x v="1"/>
    <x v="1075"/>
    <n v="350"/>
    <n v="0.67096206481490273"/>
    <x v="45"/>
    <x v="1"/>
  </r>
  <r>
    <x v="2"/>
    <x v="1076"/>
    <n v="497"/>
    <n v="0.67095988953551011"/>
    <x v="10"/>
    <x v="1"/>
  </r>
  <r>
    <x v="4"/>
    <x v="1077"/>
    <n v="394"/>
    <n v="0.67040007190753337"/>
    <x v="6"/>
    <x v="1"/>
  </r>
  <r>
    <x v="3"/>
    <x v="109"/>
    <n v="397"/>
    <n v="0.67002176152495818"/>
    <x v="3"/>
    <x v="1"/>
  </r>
  <r>
    <x v="3"/>
    <x v="1078"/>
    <n v="398"/>
    <n v="0.66991050512815997"/>
    <x v="42"/>
    <x v="1"/>
  </r>
  <r>
    <x v="1"/>
    <x v="1079"/>
    <n v="351"/>
    <n v="0.66966305274237148"/>
    <x v="39"/>
    <x v="1"/>
  </r>
  <r>
    <x v="3"/>
    <x v="401"/>
    <n v="399"/>
    <n v="0.66960825304520155"/>
    <x v="4"/>
    <x v="1"/>
  </r>
  <r>
    <x v="2"/>
    <x v="710"/>
    <n v="498"/>
    <n v="0.66954771328068985"/>
    <x v="3"/>
    <x v="1"/>
  </r>
  <r>
    <x v="5"/>
    <x v="251"/>
    <n v="323"/>
    <n v="0.66896015394395114"/>
    <x v="9"/>
    <x v="1"/>
  </r>
  <r>
    <x v="2"/>
    <x v="183"/>
    <n v="499"/>
    <n v="0.66846508783574721"/>
    <x v="6"/>
    <x v="1"/>
  </r>
  <r>
    <x v="2"/>
    <x v="318"/>
    <n v="500"/>
    <n v="0.66747728921511829"/>
    <x v="10"/>
    <x v="1"/>
  </r>
  <r>
    <x v="4"/>
    <x v="471"/>
    <n v="395"/>
    <n v="0.66736108541600414"/>
    <x v="4"/>
    <x v="1"/>
  </r>
  <r>
    <x v="0"/>
    <x v="319"/>
    <n v="311"/>
    <n v="0.6661033941097938"/>
    <x v="6"/>
    <x v="1"/>
  </r>
  <r>
    <x v="0"/>
    <x v="543"/>
    <n v="312"/>
    <n v="0.66564942198778898"/>
    <x v="0"/>
    <x v="0"/>
  </r>
  <r>
    <x v="3"/>
    <x v="292"/>
    <n v="400"/>
    <n v="0.66520700628737495"/>
    <x v="22"/>
    <x v="1"/>
  </r>
  <r>
    <x v="4"/>
    <x v="59"/>
    <n v="396"/>
    <n v="0.6649597095324713"/>
    <x v="3"/>
    <x v="1"/>
  </r>
  <r>
    <x v="4"/>
    <x v="1080"/>
    <n v="397"/>
    <n v="0.66471155367977153"/>
    <x v="5"/>
    <x v="1"/>
  </r>
  <r>
    <x v="1"/>
    <x v="553"/>
    <n v="352"/>
    <n v="0.66432878040907617"/>
    <x v="27"/>
    <x v="1"/>
  </r>
  <r>
    <x v="5"/>
    <x v="1081"/>
    <n v="324"/>
    <n v="0.66379341145084658"/>
    <x v="20"/>
    <x v="1"/>
  </r>
  <r>
    <x v="0"/>
    <x v="1082"/>
    <n v="313"/>
    <n v="0.66317117969351602"/>
    <x v="2"/>
    <x v="1"/>
  </r>
  <r>
    <x v="4"/>
    <x v="144"/>
    <n v="398"/>
    <n v="0.66297691817065196"/>
    <x v="16"/>
    <x v="1"/>
  </r>
  <r>
    <x v="5"/>
    <x v="31"/>
    <n v="325"/>
    <n v="0.66288273135335707"/>
    <x v="10"/>
    <x v="1"/>
  </r>
  <r>
    <x v="1"/>
    <x v="366"/>
    <n v="353"/>
    <n v="0.66267636463300339"/>
    <x v="3"/>
    <x v="1"/>
  </r>
  <r>
    <x v="4"/>
    <x v="1083"/>
    <n v="399"/>
    <n v="0.6622335010166357"/>
    <x v="1"/>
    <x v="1"/>
  </r>
  <r>
    <x v="4"/>
    <x v="1084"/>
    <n v="400"/>
    <n v="0.66133601871047254"/>
    <x v="4"/>
    <x v="1"/>
  </r>
  <r>
    <x v="2"/>
    <x v="343"/>
    <n v="501"/>
    <n v="0.6607946993525633"/>
    <x v="0"/>
    <x v="0"/>
  </r>
  <r>
    <x v="1"/>
    <x v="828"/>
    <n v="354"/>
    <n v="0.66007911737742864"/>
    <x v="11"/>
    <x v="1"/>
  </r>
  <r>
    <x v="1"/>
    <x v="1085"/>
    <n v="355"/>
    <n v="0.65965803265060263"/>
    <x v="41"/>
    <x v="0"/>
  </r>
  <r>
    <x v="4"/>
    <x v="1086"/>
    <n v="401"/>
    <n v="0.65903065879883438"/>
    <x v="36"/>
    <x v="1"/>
  </r>
  <r>
    <x v="5"/>
    <x v="715"/>
    <n v="326"/>
    <n v="0.65828171644554234"/>
    <x v="3"/>
    <x v="1"/>
  </r>
  <r>
    <x v="5"/>
    <x v="677"/>
    <n v="327"/>
    <n v="0.65783142734216149"/>
    <x v="10"/>
    <x v="1"/>
  </r>
  <r>
    <x v="1"/>
    <x v="576"/>
    <n v="356"/>
    <n v="0.65765127605094531"/>
    <x v="10"/>
    <x v="1"/>
  </r>
  <r>
    <x v="5"/>
    <x v="229"/>
    <n v="328"/>
    <n v="0.65761478478765667"/>
    <x v="31"/>
    <x v="1"/>
  </r>
  <r>
    <x v="1"/>
    <x v="1087"/>
    <n v="357"/>
    <n v="0.65752228845507854"/>
    <x v="3"/>
    <x v="1"/>
  </r>
  <r>
    <x v="2"/>
    <x v="1088"/>
    <n v="502"/>
    <n v="0.65740329875779169"/>
    <x v="8"/>
    <x v="1"/>
  </r>
  <r>
    <x v="1"/>
    <x v="673"/>
    <n v="358"/>
    <n v="0.6572789423063794"/>
    <x v="3"/>
    <x v="1"/>
  </r>
  <r>
    <x v="2"/>
    <x v="444"/>
    <n v="503"/>
    <n v="0.65720078282566596"/>
    <x v="22"/>
    <x v="1"/>
  </r>
  <r>
    <x v="2"/>
    <x v="1089"/>
    <n v="504"/>
    <n v="0.65712097887679999"/>
    <x v="40"/>
    <x v="1"/>
  </r>
  <r>
    <x v="3"/>
    <x v="250"/>
    <n v="401"/>
    <n v="0.65685734164077103"/>
    <x v="22"/>
    <x v="1"/>
  </r>
  <r>
    <x v="5"/>
    <x v="305"/>
    <n v="329"/>
    <n v="0.65627678927492472"/>
    <x v="0"/>
    <x v="0"/>
  </r>
  <r>
    <x v="0"/>
    <x v="1090"/>
    <n v="314"/>
    <n v="0.65609538872765827"/>
    <x v="36"/>
    <x v="1"/>
  </r>
  <r>
    <x v="3"/>
    <x v="974"/>
    <n v="402"/>
    <n v="0.6555659814590703"/>
    <x v="22"/>
    <x v="1"/>
  </r>
  <r>
    <x v="2"/>
    <x v="1091"/>
    <n v="505"/>
    <n v="0.65514569577450343"/>
    <x v="40"/>
    <x v="1"/>
  </r>
  <r>
    <x v="0"/>
    <x v="830"/>
    <n v="315"/>
    <n v="0.6547757397694427"/>
    <x v="30"/>
    <x v="1"/>
  </r>
  <r>
    <x v="3"/>
    <x v="860"/>
    <n v="403"/>
    <n v="0.65388761218791924"/>
    <x v="36"/>
    <x v="1"/>
  </r>
  <r>
    <x v="5"/>
    <x v="484"/>
    <n v="330"/>
    <n v="0.65342431205328178"/>
    <x v="2"/>
    <x v="1"/>
  </r>
  <r>
    <x v="1"/>
    <x v="896"/>
    <n v="359"/>
    <n v="0.65338426538322081"/>
    <x v="19"/>
    <x v="1"/>
  </r>
  <r>
    <x v="5"/>
    <x v="42"/>
    <n v="331"/>
    <n v="0.65226598044470485"/>
    <x v="2"/>
    <x v="1"/>
  </r>
  <r>
    <x v="2"/>
    <x v="1092"/>
    <n v="506"/>
    <n v="0.65213360071379434"/>
    <x v="9"/>
    <x v="1"/>
  </r>
  <r>
    <x v="1"/>
    <x v="305"/>
    <n v="360"/>
    <n v="0.65194207300779183"/>
    <x v="0"/>
    <x v="0"/>
  </r>
  <r>
    <x v="0"/>
    <x v="630"/>
    <n v="316"/>
    <n v="0.6511309264552646"/>
    <x v="7"/>
    <x v="1"/>
  </r>
  <r>
    <x v="2"/>
    <x v="1093"/>
    <n v="507"/>
    <n v="0.65109742652166913"/>
    <x v="19"/>
    <x v="1"/>
  </r>
  <r>
    <x v="2"/>
    <x v="1094"/>
    <n v="508"/>
    <n v="0.65062643966701506"/>
    <x v="28"/>
    <x v="2"/>
  </r>
  <r>
    <x v="5"/>
    <x v="1095"/>
    <n v="332"/>
    <n v="0.65060347874578894"/>
    <x v="40"/>
    <x v="1"/>
  </r>
  <r>
    <x v="1"/>
    <x v="385"/>
    <n v="361"/>
    <n v="0.65016672382671337"/>
    <x v="14"/>
    <x v="1"/>
  </r>
  <r>
    <x v="0"/>
    <x v="57"/>
    <n v="317"/>
    <n v="0.64947198216397062"/>
    <x v="1"/>
    <x v="1"/>
  </r>
  <r>
    <x v="3"/>
    <x v="407"/>
    <n v="404"/>
    <n v="0.64941175801563633"/>
    <x v="22"/>
    <x v="1"/>
  </r>
  <r>
    <x v="2"/>
    <x v="1083"/>
    <n v="509"/>
    <n v="0.64889693007157534"/>
    <x v="1"/>
    <x v="1"/>
  </r>
  <r>
    <x v="0"/>
    <x v="318"/>
    <n v="318"/>
    <n v="0.6487926341610164"/>
    <x v="10"/>
    <x v="1"/>
  </r>
  <r>
    <x v="4"/>
    <x v="769"/>
    <n v="402"/>
    <n v="0.64871644359613867"/>
    <x v="17"/>
    <x v="1"/>
  </r>
  <r>
    <x v="4"/>
    <x v="812"/>
    <n v="403"/>
    <n v="0.64859776808028513"/>
    <x v="4"/>
    <x v="1"/>
  </r>
  <r>
    <x v="1"/>
    <x v="1096"/>
    <n v="362"/>
    <n v="0.64828855427136101"/>
    <x v="2"/>
    <x v="1"/>
  </r>
  <r>
    <x v="1"/>
    <x v="1041"/>
    <n v="363"/>
    <n v="0.64747788225705982"/>
    <x v="22"/>
    <x v="1"/>
  </r>
  <r>
    <x v="2"/>
    <x v="731"/>
    <n v="510"/>
    <n v="0.6472985210569131"/>
    <x v="13"/>
    <x v="1"/>
  </r>
  <r>
    <x v="5"/>
    <x v="1097"/>
    <n v="333"/>
    <n v="0.64705610595606466"/>
    <x v="8"/>
    <x v="1"/>
  </r>
  <r>
    <x v="4"/>
    <x v="1098"/>
    <n v="404"/>
    <n v="0.64602495072166521"/>
    <x v="18"/>
    <x v="1"/>
  </r>
  <r>
    <x v="1"/>
    <x v="257"/>
    <n v="364"/>
    <n v="0.64593433367484177"/>
    <x v="8"/>
    <x v="1"/>
  </r>
  <r>
    <x v="3"/>
    <x v="867"/>
    <n v="405"/>
    <n v="0.64515757297210796"/>
    <x v="22"/>
    <x v="1"/>
  </r>
  <r>
    <x v="5"/>
    <x v="1099"/>
    <n v="334"/>
    <n v="0.64478968031517581"/>
    <x v="22"/>
    <x v="1"/>
  </r>
  <r>
    <x v="0"/>
    <x v="1100"/>
    <n v="319"/>
    <n v="0.64471027352199728"/>
    <x v="10"/>
    <x v="1"/>
  </r>
  <r>
    <x v="5"/>
    <x v="1101"/>
    <n v="335"/>
    <n v="0.6437258360435425"/>
    <x v="19"/>
    <x v="1"/>
  </r>
  <r>
    <x v="5"/>
    <x v="1102"/>
    <n v="336"/>
    <n v="0.64363758327320753"/>
    <x v="29"/>
    <x v="1"/>
  </r>
  <r>
    <x v="5"/>
    <x v="1103"/>
    <n v="337"/>
    <n v="0.64293162214430843"/>
    <x v="41"/>
    <x v="0"/>
  </r>
  <r>
    <x v="5"/>
    <x v="185"/>
    <n v="338"/>
    <n v="0.64267804520122318"/>
    <x v="34"/>
    <x v="1"/>
  </r>
  <r>
    <x v="4"/>
    <x v="1104"/>
    <n v="405"/>
    <n v="0.64264171113988711"/>
    <x v="19"/>
    <x v="1"/>
  </r>
  <r>
    <x v="0"/>
    <x v="1105"/>
    <n v="320"/>
    <n v="0.64238926966233822"/>
    <x v="18"/>
    <x v="1"/>
  </r>
  <r>
    <x v="1"/>
    <x v="1106"/>
    <n v="365"/>
    <n v="0.64238331137669968"/>
    <x v="19"/>
    <x v="1"/>
  </r>
  <r>
    <x v="4"/>
    <x v="33"/>
    <n v="406"/>
    <n v="0.64219463282667022"/>
    <x v="14"/>
    <x v="1"/>
  </r>
  <r>
    <x v="1"/>
    <x v="31"/>
    <n v="366"/>
    <n v="0.64196872116906345"/>
    <x v="10"/>
    <x v="1"/>
  </r>
  <r>
    <x v="5"/>
    <x v="1107"/>
    <n v="339"/>
    <n v="0.64180588070110911"/>
    <x v="31"/>
    <x v="1"/>
  </r>
  <r>
    <x v="5"/>
    <x v="1108"/>
    <n v="340"/>
    <n v="0.64166275339610157"/>
    <x v="36"/>
    <x v="1"/>
  </r>
  <r>
    <x v="0"/>
    <x v="755"/>
    <n v="321"/>
    <n v="0.64061343971549956"/>
    <x v="3"/>
    <x v="1"/>
  </r>
  <r>
    <x v="5"/>
    <x v="1020"/>
    <n v="341"/>
    <n v="0.64042698237917195"/>
    <x v="8"/>
    <x v="1"/>
  </r>
  <r>
    <x v="5"/>
    <x v="777"/>
    <n v="342"/>
    <n v="0.6400190783662193"/>
    <x v="28"/>
    <x v="2"/>
  </r>
  <r>
    <x v="0"/>
    <x v="1109"/>
    <n v="322"/>
    <n v="0.63964304863872212"/>
    <x v="39"/>
    <x v="1"/>
  </r>
  <r>
    <x v="5"/>
    <x v="972"/>
    <n v="343"/>
    <n v="0.63953619143995311"/>
    <x v="8"/>
    <x v="1"/>
  </r>
  <r>
    <x v="1"/>
    <x v="532"/>
    <n v="367"/>
    <n v="0.63903438505054944"/>
    <x v="0"/>
    <x v="0"/>
  </r>
  <r>
    <x v="5"/>
    <x v="770"/>
    <n v="344"/>
    <n v="0.638812923363962"/>
    <x v="18"/>
    <x v="1"/>
  </r>
  <r>
    <x v="4"/>
    <x v="856"/>
    <n v="407"/>
    <n v="0.63872702082042743"/>
    <x v="28"/>
    <x v="6"/>
  </r>
  <r>
    <x v="4"/>
    <x v="319"/>
    <n v="408"/>
    <n v="0.63857368870747866"/>
    <x v="6"/>
    <x v="1"/>
  </r>
  <r>
    <x v="1"/>
    <x v="783"/>
    <n v="368"/>
    <n v="0.63750750062461492"/>
    <x v="24"/>
    <x v="1"/>
  </r>
  <r>
    <x v="0"/>
    <x v="1110"/>
    <n v="323"/>
    <n v="0.63716582837887226"/>
    <x v="2"/>
    <x v="1"/>
  </r>
  <r>
    <x v="5"/>
    <x v="642"/>
    <n v="345"/>
    <n v="0.63712314183862651"/>
    <x v="19"/>
    <x v="1"/>
  </r>
  <r>
    <x v="0"/>
    <x v="611"/>
    <n v="324"/>
    <n v="0.63692990249436865"/>
    <x v="36"/>
    <x v="1"/>
  </r>
  <r>
    <x v="5"/>
    <x v="1111"/>
    <n v="346"/>
    <n v="0.63685588685908867"/>
    <x v="2"/>
    <x v="1"/>
  </r>
  <r>
    <x v="0"/>
    <x v="1112"/>
    <n v="325"/>
    <n v="0.63649542818921634"/>
    <x v="2"/>
    <x v="1"/>
  </r>
  <r>
    <x v="3"/>
    <x v="1113"/>
    <n v="406"/>
    <n v="0.63617626236305913"/>
    <x v="3"/>
    <x v="1"/>
  </r>
  <r>
    <x v="0"/>
    <x v="90"/>
    <n v="326"/>
    <n v="0.63562581215746394"/>
    <x v="27"/>
    <x v="1"/>
  </r>
  <r>
    <x v="2"/>
    <x v="345"/>
    <n v="511"/>
    <n v="0.63520988977052595"/>
    <x v="12"/>
    <x v="1"/>
  </r>
  <r>
    <x v="5"/>
    <x v="1114"/>
    <n v="347"/>
    <n v="0.63419978364170426"/>
    <x v="36"/>
    <x v="1"/>
  </r>
  <r>
    <x v="2"/>
    <x v="736"/>
    <n v="512"/>
    <n v="0.6331759936685305"/>
    <x v="39"/>
    <x v="1"/>
  </r>
  <r>
    <x v="5"/>
    <x v="732"/>
    <n v="348"/>
    <n v="0.63313330569757975"/>
    <x v="34"/>
    <x v="1"/>
  </r>
  <r>
    <x v="5"/>
    <x v="793"/>
    <n v="349"/>
    <n v="0.63308861262272853"/>
    <x v="18"/>
    <x v="1"/>
  </r>
  <r>
    <x v="2"/>
    <x v="886"/>
    <n v="513"/>
    <n v="0.63283465093999181"/>
    <x v="22"/>
    <x v="1"/>
  </r>
  <r>
    <x v="4"/>
    <x v="630"/>
    <n v="409"/>
    <n v="0.63263429595925524"/>
    <x v="7"/>
    <x v="1"/>
  </r>
  <r>
    <x v="4"/>
    <x v="1115"/>
    <n v="410"/>
    <n v="0.63211843779372201"/>
    <x v="3"/>
    <x v="1"/>
  </r>
  <r>
    <x v="5"/>
    <x v="993"/>
    <n v="350"/>
    <n v="0.63164417660172656"/>
    <x v="34"/>
    <x v="1"/>
  </r>
  <r>
    <x v="5"/>
    <x v="1116"/>
    <n v="351"/>
    <n v="0.63032616981196599"/>
    <x v="16"/>
    <x v="1"/>
  </r>
  <r>
    <x v="0"/>
    <x v="46"/>
    <n v="327"/>
    <n v="0.6299490871783916"/>
    <x v="3"/>
    <x v="1"/>
  </r>
  <r>
    <x v="5"/>
    <x v="672"/>
    <n v="352"/>
    <n v="0.62992435698879345"/>
    <x v="43"/>
    <x v="1"/>
  </r>
  <r>
    <x v="1"/>
    <x v="400"/>
    <n v="369"/>
    <n v="0.62970016863699152"/>
    <x v="40"/>
    <x v="1"/>
  </r>
  <r>
    <x v="5"/>
    <x v="356"/>
    <n v="353"/>
    <n v="0.6296202795203677"/>
    <x v="3"/>
    <x v="1"/>
  </r>
  <r>
    <x v="2"/>
    <x v="1117"/>
    <n v="514"/>
    <n v="0.62947626525040901"/>
    <x v="19"/>
    <x v="1"/>
  </r>
  <r>
    <x v="4"/>
    <x v="1118"/>
    <n v="411"/>
    <n v="0.62883330904859547"/>
    <x v="12"/>
    <x v="1"/>
  </r>
  <r>
    <x v="2"/>
    <x v="1119"/>
    <n v="515"/>
    <n v="0.62873282673228681"/>
    <x v="28"/>
    <x v="2"/>
  </r>
  <r>
    <x v="5"/>
    <x v="1120"/>
    <n v="354"/>
    <n v="0.62830750113099609"/>
    <x v="0"/>
    <x v="0"/>
  </r>
  <r>
    <x v="4"/>
    <x v="768"/>
    <n v="412"/>
    <n v="0.62719016820973084"/>
    <x v="1"/>
    <x v="1"/>
  </r>
  <r>
    <x v="5"/>
    <x v="1121"/>
    <n v="355"/>
    <n v="0.62655983507576507"/>
    <x v="36"/>
    <x v="1"/>
  </r>
  <r>
    <x v="2"/>
    <x v="1122"/>
    <n v="516"/>
    <n v="0.62586032430531757"/>
    <x v="9"/>
    <x v="1"/>
  </r>
  <r>
    <x v="1"/>
    <x v="1123"/>
    <n v="370"/>
    <n v="0.62563284190081503"/>
    <x v="22"/>
    <x v="1"/>
  </r>
  <r>
    <x v="4"/>
    <x v="1124"/>
    <n v="413"/>
    <n v="0.62548731999476337"/>
    <x v="18"/>
    <x v="1"/>
  </r>
  <r>
    <x v="5"/>
    <x v="1125"/>
    <n v="356"/>
    <n v="0.62539096754223311"/>
    <x v="10"/>
    <x v="1"/>
  </r>
  <r>
    <x v="2"/>
    <x v="1126"/>
    <n v="517"/>
    <n v="0.62525141606080259"/>
    <x v="5"/>
    <x v="1"/>
  </r>
  <r>
    <x v="1"/>
    <x v="433"/>
    <n v="371"/>
    <n v="0.62513095630816184"/>
    <x v="35"/>
    <x v="1"/>
  </r>
  <r>
    <x v="2"/>
    <x v="203"/>
    <n v="518"/>
    <n v="0.62338705414371054"/>
    <x v="27"/>
    <x v="1"/>
  </r>
  <r>
    <x v="3"/>
    <x v="74"/>
    <n v="407"/>
    <n v="0.62281482923474196"/>
    <x v="3"/>
    <x v="1"/>
  </r>
  <r>
    <x v="0"/>
    <x v="438"/>
    <n v="328"/>
    <n v="0.62246653524140905"/>
    <x v="10"/>
    <x v="1"/>
  </r>
  <r>
    <x v="0"/>
    <x v="1127"/>
    <n v="329"/>
    <n v="0.62177424788563018"/>
    <x v="20"/>
    <x v="1"/>
  </r>
  <r>
    <x v="2"/>
    <x v="608"/>
    <n v="519"/>
    <n v="0.62173069243197365"/>
    <x v="10"/>
    <x v="1"/>
  </r>
  <r>
    <x v="5"/>
    <x v="1064"/>
    <n v="357"/>
    <n v="0.62148652652435099"/>
    <x v="3"/>
    <x v="1"/>
  </r>
  <r>
    <x v="2"/>
    <x v="416"/>
    <n v="520"/>
    <n v="0.62146453281535485"/>
    <x v="41"/>
    <x v="0"/>
  </r>
  <r>
    <x v="4"/>
    <x v="1128"/>
    <n v="414"/>
    <n v="0.62030968836850364"/>
    <x v="18"/>
    <x v="1"/>
  </r>
  <r>
    <x v="4"/>
    <x v="423"/>
    <n v="415"/>
    <n v="0.6195402467150497"/>
    <x v="3"/>
    <x v="1"/>
  </r>
  <r>
    <x v="4"/>
    <x v="987"/>
    <n v="416"/>
    <n v="0.61887936509691477"/>
    <x v="2"/>
    <x v="1"/>
  </r>
  <r>
    <x v="4"/>
    <x v="212"/>
    <n v="417"/>
    <n v="0.6186425762343124"/>
    <x v="10"/>
    <x v="1"/>
  </r>
  <r>
    <x v="2"/>
    <x v="429"/>
    <n v="521"/>
    <n v="0.61817757788143668"/>
    <x v="18"/>
    <x v="1"/>
  </r>
  <r>
    <x v="0"/>
    <x v="1129"/>
    <n v="330"/>
    <n v="0.61809719148770614"/>
    <x v="2"/>
    <x v="1"/>
  </r>
  <r>
    <x v="4"/>
    <x v="886"/>
    <n v="418"/>
    <n v="0.61800667593031622"/>
    <x v="22"/>
    <x v="1"/>
  </r>
  <r>
    <x v="2"/>
    <x v="1130"/>
    <n v="522"/>
    <n v="0.61780601606265151"/>
    <x v="3"/>
    <x v="1"/>
  </r>
  <r>
    <x v="2"/>
    <x v="323"/>
    <n v="523"/>
    <n v="0.61753291105728148"/>
    <x v="34"/>
    <x v="1"/>
  </r>
  <r>
    <x v="1"/>
    <x v="586"/>
    <n v="372"/>
    <n v="0.6172627353362522"/>
    <x v="7"/>
    <x v="1"/>
  </r>
  <r>
    <x v="0"/>
    <x v="1131"/>
    <n v="331"/>
    <n v="0.61720881692923013"/>
    <x v="2"/>
    <x v="1"/>
  </r>
  <r>
    <x v="1"/>
    <x v="478"/>
    <n v="373"/>
    <n v="0.616315828121203"/>
    <x v="30"/>
    <x v="1"/>
  </r>
  <r>
    <x v="3"/>
    <x v="881"/>
    <n v="408"/>
    <n v="0.61597107297422171"/>
    <x v="18"/>
    <x v="1"/>
  </r>
  <r>
    <x v="0"/>
    <x v="381"/>
    <n v="332"/>
    <n v="0.61563581797592815"/>
    <x v="9"/>
    <x v="1"/>
  </r>
  <r>
    <x v="3"/>
    <x v="1132"/>
    <n v="409"/>
    <n v="0.61558692320186414"/>
    <x v="36"/>
    <x v="1"/>
  </r>
  <r>
    <x v="5"/>
    <x v="314"/>
    <n v="358"/>
    <n v="0.61485265799178668"/>
    <x v="3"/>
    <x v="1"/>
  </r>
  <r>
    <x v="2"/>
    <x v="1133"/>
    <n v="524"/>
    <n v="0.61379296185707211"/>
    <x v="28"/>
    <x v="7"/>
  </r>
  <r>
    <x v="1"/>
    <x v="826"/>
    <n v="374"/>
    <n v="0.61306733336950248"/>
    <x v="9"/>
    <x v="1"/>
  </r>
  <r>
    <x v="5"/>
    <x v="805"/>
    <n v="359"/>
    <n v="0.61298895603582271"/>
    <x v="6"/>
    <x v="1"/>
  </r>
  <r>
    <x v="0"/>
    <x v="128"/>
    <n v="333"/>
    <n v="0.61253020531558988"/>
    <x v="14"/>
    <x v="1"/>
  </r>
  <r>
    <x v="3"/>
    <x v="311"/>
    <n v="410"/>
    <n v="0.61179712487300419"/>
    <x v="10"/>
    <x v="1"/>
  </r>
  <r>
    <x v="1"/>
    <x v="1134"/>
    <n v="375"/>
    <n v="0.61116460447421672"/>
    <x v="42"/>
    <x v="1"/>
  </r>
  <r>
    <x v="2"/>
    <x v="714"/>
    <n v="525"/>
    <n v="0.61042350231123976"/>
    <x v="16"/>
    <x v="1"/>
  </r>
  <r>
    <x v="3"/>
    <x v="656"/>
    <n v="411"/>
    <n v="0.61002006372628748"/>
    <x v="20"/>
    <x v="1"/>
  </r>
  <r>
    <x v="4"/>
    <x v="1135"/>
    <n v="419"/>
    <n v="0.60973670799881452"/>
    <x v="32"/>
    <x v="1"/>
  </r>
  <r>
    <x v="2"/>
    <x v="1136"/>
    <n v="526"/>
    <n v="0.60967481395542678"/>
    <x v="24"/>
    <x v="1"/>
  </r>
  <r>
    <x v="5"/>
    <x v="110"/>
    <n v="360"/>
    <n v="0.60947309666397409"/>
    <x v="13"/>
    <x v="1"/>
  </r>
  <r>
    <x v="5"/>
    <x v="722"/>
    <n v="361"/>
    <n v="0.60853419931877617"/>
    <x v="3"/>
    <x v="1"/>
  </r>
  <r>
    <x v="1"/>
    <x v="701"/>
    <n v="376"/>
    <n v="0.60775944556004735"/>
    <x v="16"/>
    <x v="1"/>
  </r>
  <r>
    <x v="1"/>
    <x v="858"/>
    <n v="377"/>
    <n v="0.60747435714595732"/>
    <x v="9"/>
    <x v="1"/>
  </r>
  <r>
    <x v="2"/>
    <x v="220"/>
    <n v="527"/>
    <n v="0.60742254954800901"/>
    <x v="1"/>
    <x v="1"/>
  </r>
  <r>
    <x v="0"/>
    <x v="473"/>
    <n v="334"/>
    <n v="0.60609799477040038"/>
    <x v="13"/>
    <x v="1"/>
  </r>
  <r>
    <x v="3"/>
    <x v="1137"/>
    <n v="412"/>
    <n v="0.60607096664214066"/>
    <x v="39"/>
    <x v="1"/>
  </r>
  <r>
    <x v="2"/>
    <x v="995"/>
    <n v="528"/>
    <n v="0.606068350556633"/>
    <x v="19"/>
    <x v="1"/>
  </r>
  <r>
    <x v="5"/>
    <x v="291"/>
    <n v="362"/>
    <n v="0.60538694723831521"/>
    <x v="10"/>
    <x v="1"/>
  </r>
  <r>
    <x v="0"/>
    <x v="1138"/>
    <n v="335"/>
    <n v="0.60514824690373625"/>
    <x v="3"/>
    <x v="1"/>
  </r>
  <r>
    <x v="4"/>
    <x v="157"/>
    <n v="420"/>
    <n v="0.60427473630267914"/>
    <x v="2"/>
    <x v="1"/>
  </r>
  <r>
    <x v="2"/>
    <x v="1139"/>
    <n v="529"/>
    <n v="0.60426888366587506"/>
    <x v="35"/>
    <x v="1"/>
  </r>
  <r>
    <x v="0"/>
    <x v="1140"/>
    <n v="336"/>
    <n v="0.60301286790239839"/>
    <x v="0"/>
    <x v="0"/>
  </r>
  <r>
    <x v="2"/>
    <x v="933"/>
    <n v="530"/>
    <n v="0.60299273969507161"/>
    <x v="22"/>
    <x v="1"/>
  </r>
  <r>
    <x v="1"/>
    <x v="577"/>
    <n v="378"/>
    <n v="0.60274135585726529"/>
    <x v="4"/>
    <x v="1"/>
  </r>
  <r>
    <x v="5"/>
    <x v="288"/>
    <n v="363"/>
    <n v="0.60240809077791257"/>
    <x v="0"/>
    <x v="0"/>
  </r>
  <r>
    <x v="5"/>
    <x v="459"/>
    <n v="364"/>
    <n v="0.60140572159246874"/>
    <x v="39"/>
    <x v="1"/>
  </r>
  <r>
    <x v="3"/>
    <x v="1141"/>
    <n v="413"/>
    <n v="0.60125978379916534"/>
    <x v="0"/>
    <x v="0"/>
  </r>
  <r>
    <x v="3"/>
    <x v="886"/>
    <n v="414"/>
    <n v="0.60105332787733134"/>
    <x v="22"/>
    <x v="1"/>
  </r>
  <r>
    <x v="3"/>
    <x v="371"/>
    <n v="415"/>
    <n v="0.60082557339692311"/>
    <x v="27"/>
    <x v="1"/>
  </r>
  <r>
    <x v="5"/>
    <x v="1142"/>
    <n v="365"/>
    <n v="0.60006366321480298"/>
    <x v="10"/>
    <x v="1"/>
  </r>
  <r>
    <x v="1"/>
    <x v="1135"/>
    <n v="379"/>
    <n v="0.59994046704890014"/>
    <x v="32"/>
    <x v="1"/>
  </r>
  <r>
    <x v="1"/>
    <x v="531"/>
    <n v="380"/>
    <n v="0.5994818768757757"/>
    <x v="7"/>
    <x v="1"/>
  </r>
  <r>
    <x v="4"/>
    <x v="964"/>
    <n v="421"/>
    <n v="0.59927525961713013"/>
    <x v="43"/>
    <x v="1"/>
  </r>
  <r>
    <x v="5"/>
    <x v="81"/>
    <n v="366"/>
    <n v="0.59927452280006976"/>
    <x v="3"/>
    <x v="1"/>
  </r>
  <r>
    <x v="2"/>
    <x v="1143"/>
    <n v="531"/>
    <n v="0.59926121185899428"/>
    <x v="24"/>
    <x v="1"/>
  </r>
  <r>
    <x v="4"/>
    <x v="352"/>
    <n v="422"/>
    <n v="0.59898602660294287"/>
    <x v="3"/>
    <x v="1"/>
  </r>
  <r>
    <x v="4"/>
    <x v="203"/>
    <n v="423"/>
    <n v="0.59871969307111661"/>
    <x v="27"/>
    <x v="1"/>
  </r>
  <r>
    <x v="3"/>
    <x v="565"/>
    <n v="416"/>
    <n v="0.59807715332660938"/>
    <x v="10"/>
    <x v="1"/>
  </r>
  <r>
    <x v="1"/>
    <x v="276"/>
    <n v="381"/>
    <n v="0.5978720695211216"/>
    <x v="36"/>
    <x v="1"/>
  </r>
  <r>
    <x v="4"/>
    <x v="361"/>
    <n v="424"/>
    <n v="0.59743070062120274"/>
    <x v="34"/>
    <x v="1"/>
  </r>
  <r>
    <x v="3"/>
    <x v="1144"/>
    <n v="417"/>
    <n v="0.59737840856533342"/>
    <x v="39"/>
    <x v="1"/>
  </r>
  <r>
    <x v="1"/>
    <x v="689"/>
    <n v="382"/>
    <n v="0.59704036407324257"/>
    <x v="1"/>
    <x v="1"/>
  </r>
  <r>
    <x v="2"/>
    <x v="410"/>
    <n v="532"/>
    <n v="0.59679210549756967"/>
    <x v="18"/>
    <x v="1"/>
  </r>
  <r>
    <x v="5"/>
    <x v="176"/>
    <n v="367"/>
    <n v="0.59667744788823807"/>
    <x v="37"/>
    <x v="1"/>
  </r>
  <r>
    <x v="0"/>
    <x v="1145"/>
    <n v="337"/>
    <n v="0.59493376423077748"/>
    <x v="3"/>
    <x v="1"/>
  </r>
  <r>
    <x v="0"/>
    <x v="65"/>
    <n v="338"/>
    <n v="0.59473592796920804"/>
    <x v="3"/>
    <x v="1"/>
  </r>
  <r>
    <x v="4"/>
    <x v="54"/>
    <n v="425"/>
    <n v="0.5943347344902008"/>
    <x v="14"/>
    <x v="1"/>
  </r>
  <r>
    <x v="5"/>
    <x v="430"/>
    <n v="368"/>
    <n v="0.59411110318359983"/>
    <x v="2"/>
    <x v="1"/>
  </r>
  <r>
    <x v="4"/>
    <x v="484"/>
    <n v="426"/>
    <n v="0.59391856356389761"/>
    <x v="2"/>
    <x v="1"/>
  </r>
  <r>
    <x v="1"/>
    <x v="1032"/>
    <n v="383"/>
    <n v="0.5931422062818611"/>
    <x v="7"/>
    <x v="1"/>
  </r>
  <r>
    <x v="0"/>
    <x v="138"/>
    <n v="339"/>
    <n v="0.59286370204851557"/>
    <x v="9"/>
    <x v="1"/>
  </r>
  <r>
    <x v="3"/>
    <x v="373"/>
    <n v="418"/>
    <n v="0.59246915706919145"/>
    <x v="2"/>
    <x v="1"/>
  </r>
  <r>
    <x v="0"/>
    <x v="753"/>
    <n v="340"/>
    <n v="0.59230936047517768"/>
    <x v="6"/>
    <x v="1"/>
  </r>
  <r>
    <x v="0"/>
    <x v="270"/>
    <n v="341"/>
    <n v="0.59220590189052058"/>
    <x v="32"/>
    <x v="1"/>
  </r>
  <r>
    <x v="3"/>
    <x v="588"/>
    <n v="419"/>
    <n v="0.59201051681451811"/>
    <x v="33"/>
    <x v="1"/>
  </r>
  <r>
    <x v="4"/>
    <x v="804"/>
    <n v="427"/>
    <n v="0.5918674291170879"/>
    <x v="22"/>
    <x v="1"/>
  </r>
  <r>
    <x v="1"/>
    <x v="1146"/>
    <n v="384"/>
    <n v="0.59173684641373669"/>
    <x v="7"/>
    <x v="1"/>
  </r>
  <r>
    <x v="2"/>
    <x v="1147"/>
    <n v="533"/>
    <n v="0.5913511092670839"/>
    <x v="13"/>
    <x v="1"/>
  </r>
  <r>
    <x v="3"/>
    <x v="78"/>
    <n v="420"/>
    <n v="0.59118637710529098"/>
    <x v="14"/>
    <x v="1"/>
  </r>
  <r>
    <x v="5"/>
    <x v="441"/>
    <n v="369"/>
    <n v="0.59003478124721409"/>
    <x v="16"/>
    <x v="1"/>
  </r>
  <r>
    <x v="2"/>
    <x v="1148"/>
    <n v="534"/>
    <n v="0.58971663567684285"/>
    <x v="3"/>
    <x v="1"/>
  </r>
  <r>
    <x v="1"/>
    <x v="384"/>
    <n v="385"/>
    <n v="0.58962047421381547"/>
    <x v="0"/>
    <x v="1"/>
  </r>
  <r>
    <x v="3"/>
    <x v="410"/>
    <n v="421"/>
    <n v="0.58889748230318073"/>
    <x v="18"/>
    <x v="1"/>
  </r>
  <r>
    <x v="4"/>
    <x v="82"/>
    <n v="428"/>
    <n v="0.58871340075552392"/>
    <x v="1"/>
    <x v="1"/>
  </r>
  <r>
    <x v="3"/>
    <x v="1149"/>
    <n v="422"/>
    <n v="0.58841974462053581"/>
    <x v="6"/>
    <x v="1"/>
  </r>
  <r>
    <x v="3"/>
    <x v="453"/>
    <n v="423"/>
    <n v="0.58837041838919923"/>
    <x v="8"/>
    <x v="1"/>
  </r>
  <r>
    <x v="2"/>
    <x v="1150"/>
    <n v="535"/>
    <n v="0.58760054912833337"/>
    <x v="3"/>
    <x v="1"/>
  </r>
  <r>
    <x v="1"/>
    <x v="1151"/>
    <n v="386"/>
    <n v="0.58738184441232377"/>
    <x v="10"/>
    <x v="1"/>
  </r>
  <r>
    <x v="1"/>
    <x v="1152"/>
    <n v="387"/>
    <n v="0.58672856260706818"/>
    <x v="2"/>
    <x v="1"/>
  </r>
  <r>
    <x v="2"/>
    <x v="639"/>
    <n v="536"/>
    <n v="0.5853425824763373"/>
    <x v="42"/>
    <x v="1"/>
  </r>
  <r>
    <x v="2"/>
    <x v="1153"/>
    <n v="537"/>
    <n v="0.58524028551112972"/>
    <x v="34"/>
    <x v="1"/>
  </r>
  <r>
    <x v="1"/>
    <x v="61"/>
    <n v="388"/>
    <n v="0.58518733390982081"/>
    <x v="0"/>
    <x v="0"/>
  </r>
  <r>
    <x v="5"/>
    <x v="1154"/>
    <n v="370"/>
    <n v="0.58485258786929717"/>
    <x v="18"/>
    <x v="1"/>
  </r>
  <r>
    <x v="2"/>
    <x v="528"/>
    <n v="538"/>
    <n v="0.58461538245140843"/>
    <x v="27"/>
    <x v="1"/>
  </r>
  <r>
    <x v="5"/>
    <x v="101"/>
    <n v="371"/>
    <n v="0.58366175557468059"/>
    <x v="10"/>
    <x v="1"/>
  </r>
  <r>
    <x v="1"/>
    <x v="1155"/>
    <n v="389"/>
    <n v="0.58362347856844721"/>
    <x v="44"/>
    <x v="1"/>
  </r>
  <r>
    <x v="5"/>
    <x v="307"/>
    <n v="372"/>
    <n v="0.58187457989729408"/>
    <x v="39"/>
    <x v="1"/>
  </r>
  <r>
    <x v="0"/>
    <x v="215"/>
    <n v="342"/>
    <n v="0.58185841689905726"/>
    <x v="22"/>
    <x v="1"/>
  </r>
  <r>
    <x v="1"/>
    <x v="731"/>
    <n v="390"/>
    <n v="0.5814172101088626"/>
    <x v="13"/>
    <x v="1"/>
  </r>
  <r>
    <x v="2"/>
    <x v="524"/>
    <n v="539"/>
    <n v="0.58118356305407137"/>
    <x v="32"/>
    <x v="1"/>
  </r>
  <r>
    <x v="0"/>
    <x v="538"/>
    <n v="343"/>
    <n v="0.58024079367187831"/>
    <x v="32"/>
    <x v="1"/>
  </r>
  <r>
    <x v="5"/>
    <x v="1156"/>
    <n v="373"/>
    <n v="0.58005310139476074"/>
    <x v="7"/>
    <x v="1"/>
  </r>
  <r>
    <x v="4"/>
    <x v="132"/>
    <n v="429"/>
    <n v="0.57972713007052468"/>
    <x v="3"/>
    <x v="1"/>
  </r>
  <r>
    <x v="2"/>
    <x v="1157"/>
    <n v="540"/>
    <n v="0.57963982589946084"/>
    <x v="3"/>
    <x v="1"/>
  </r>
  <r>
    <x v="2"/>
    <x v="332"/>
    <n v="541"/>
    <n v="0.57952969002273336"/>
    <x v="2"/>
    <x v="1"/>
  </r>
  <r>
    <x v="0"/>
    <x v="100"/>
    <n v="344"/>
    <n v="0.57944656214464618"/>
    <x v="31"/>
    <x v="1"/>
  </r>
  <r>
    <x v="1"/>
    <x v="1099"/>
    <n v="391"/>
    <n v="0.57890554499590319"/>
    <x v="22"/>
    <x v="1"/>
  </r>
  <r>
    <x v="5"/>
    <x v="1158"/>
    <n v="374"/>
    <n v="0.57889317587132938"/>
    <x v="7"/>
    <x v="1"/>
  </r>
  <r>
    <x v="2"/>
    <x v="1159"/>
    <n v="542"/>
    <n v="0.57861947988233986"/>
    <x v="2"/>
    <x v="1"/>
  </r>
  <r>
    <x v="0"/>
    <x v="338"/>
    <n v="345"/>
    <n v="0.57841963640303184"/>
    <x v="22"/>
    <x v="1"/>
  </r>
  <r>
    <x v="4"/>
    <x v="1078"/>
    <n v="430"/>
    <n v="0.57781008449212212"/>
    <x v="42"/>
    <x v="1"/>
  </r>
  <r>
    <x v="5"/>
    <x v="1160"/>
    <n v="375"/>
    <n v="0.57765247710797818"/>
    <x v="30"/>
    <x v="1"/>
  </r>
  <r>
    <x v="3"/>
    <x v="908"/>
    <n v="424"/>
    <n v="0.57751071870205573"/>
    <x v="3"/>
    <x v="1"/>
  </r>
  <r>
    <x v="0"/>
    <x v="1161"/>
    <n v="346"/>
    <n v="0.57735350683708753"/>
    <x v="17"/>
    <x v="1"/>
  </r>
  <r>
    <x v="0"/>
    <x v="133"/>
    <n v="347"/>
    <n v="0.5769959265275485"/>
    <x v="9"/>
    <x v="1"/>
  </r>
  <r>
    <x v="5"/>
    <x v="683"/>
    <n v="376"/>
    <n v="0.57680855429648881"/>
    <x v="17"/>
    <x v="1"/>
  </r>
  <r>
    <x v="4"/>
    <x v="227"/>
    <n v="431"/>
    <n v="0.57628225205458283"/>
    <x v="4"/>
    <x v="1"/>
  </r>
  <r>
    <x v="3"/>
    <x v="594"/>
    <n v="425"/>
    <n v="0.57603569068901384"/>
    <x v="51"/>
    <x v="1"/>
  </r>
  <r>
    <x v="1"/>
    <x v="710"/>
    <n v="392"/>
    <n v="0.57533754545864824"/>
    <x v="3"/>
    <x v="1"/>
  </r>
  <r>
    <x v="3"/>
    <x v="1162"/>
    <n v="426"/>
    <n v="0.5752428414398959"/>
    <x v="44"/>
    <x v="1"/>
  </r>
  <r>
    <x v="5"/>
    <x v="1130"/>
    <n v="377"/>
    <n v="0.57484363335497068"/>
    <x v="3"/>
    <x v="1"/>
  </r>
  <r>
    <x v="3"/>
    <x v="459"/>
    <n v="427"/>
    <n v="0.57477741748894062"/>
    <x v="39"/>
    <x v="1"/>
  </r>
  <r>
    <x v="2"/>
    <x v="1163"/>
    <n v="543"/>
    <n v="0.5746669320959138"/>
    <x v="30"/>
    <x v="1"/>
  </r>
  <r>
    <x v="1"/>
    <x v="306"/>
    <n v="393"/>
    <n v="0.57465689069516168"/>
    <x v="10"/>
    <x v="1"/>
  </r>
  <r>
    <x v="1"/>
    <x v="1164"/>
    <n v="394"/>
    <n v="0.57457548962435734"/>
    <x v="24"/>
    <x v="1"/>
  </r>
  <r>
    <x v="4"/>
    <x v="411"/>
    <n v="432"/>
    <n v="0.5743087258093339"/>
    <x v="18"/>
    <x v="1"/>
  </r>
  <r>
    <x v="4"/>
    <x v="544"/>
    <n v="433"/>
    <n v="0.57350930043796688"/>
    <x v="34"/>
    <x v="1"/>
  </r>
  <r>
    <x v="4"/>
    <x v="613"/>
    <n v="434"/>
    <n v="0.57337755003342195"/>
    <x v="36"/>
    <x v="1"/>
  </r>
  <r>
    <x v="5"/>
    <x v="1132"/>
    <n v="378"/>
    <n v="0.57327165466760099"/>
    <x v="36"/>
    <x v="1"/>
  </r>
  <r>
    <x v="0"/>
    <x v="1165"/>
    <n v="348"/>
    <n v="0.57316111836993522"/>
    <x v="1"/>
    <x v="1"/>
  </r>
  <r>
    <x v="0"/>
    <x v="255"/>
    <n v="349"/>
    <n v="0.57147323845996556"/>
    <x v="30"/>
    <x v="1"/>
  </r>
  <r>
    <x v="4"/>
    <x v="1166"/>
    <n v="435"/>
    <n v="0.57143000793309806"/>
    <x v="0"/>
    <x v="0"/>
  </r>
  <r>
    <x v="4"/>
    <x v="1096"/>
    <n v="436"/>
    <n v="0.57031871362693665"/>
    <x v="2"/>
    <x v="1"/>
  </r>
  <r>
    <x v="0"/>
    <x v="1167"/>
    <n v="350"/>
    <n v="0.56951826673559014"/>
    <x v="0"/>
    <x v="0"/>
  </r>
  <r>
    <x v="0"/>
    <x v="1168"/>
    <n v="351"/>
    <n v="0.56950457664770837"/>
    <x v="35"/>
    <x v="1"/>
  </r>
  <r>
    <x v="0"/>
    <x v="1158"/>
    <n v="352"/>
    <n v="0.56889028343185677"/>
    <x v="7"/>
    <x v="1"/>
  </r>
  <r>
    <x v="5"/>
    <x v="328"/>
    <n v="379"/>
    <n v="0.56842524517491011"/>
    <x v="2"/>
    <x v="1"/>
  </r>
  <r>
    <x v="1"/>
    <x v="1169"/>
    <n v="395"/>
    <n v="0.56798520774326178"/>
    <x v="0"/>
    <x v="0"/>
  </r>
  <r>
    <x v="2"/>
    <x v="1099"/>
    <n v="544"/>
    <n v="0.56781550138083769"/>
    <x v="22"/>
    <x v="1"/>
  </r>
  <r>
    <x v="2"/>
    <x v="1170"/>
    <n v="545"/>
    <n v="0.56762102915222268"/>
    <x v="3"/>
    <x v="1"/>
  </r>
  <r>
    <x v="0"/>
    <x v="1171"/>
    <n v="353"/>
    <n v="0.5675325617047009"/>
    <x v="24"/>
    <x v="1"/>
  </r>
  <r>
    <x v="2"/>
    <x v="351"/>
    <n v="546"/>
    <n v="0.56751068392975479"/>
    <x v="22"/>
    <x v="1"/>
  </r>
  <r>
    <x v="2"/>
    <x v="400"/>
    <n v="547"/>
    <n v="0.56666201948939499"/>
    <x v="40"/>
    <x v="1"/>
  </r>
  <r>
    <x v="1"/>
    <x v="1172"/>
    <n v="396"/>
    <n v="0.56647620885713079"/>
    <x v="13"/>
    <x v="1"/>
  </r>
  <r>
    <x v="3"/>
    <x v="689"/>
    <n v="428"/>
    <n v="0.56624134227384948"/>
    <x v="1"/>
    <x v="1"/>
  </r>
  <r>
    <x v="2"/>
    <x v="1173"/>
    <n v="548"/>
    <n v="0.56599090743832703"/>
    <x v="9"/>
    <x v="1"/>
  </r>
  <r>
    <x v="4"/>
    <x v="674"/>
    <n v="437"/>
    <n v="0.56548131877823005"/>
    <x v="22"/>
    <x v="1"/>
  </r>
  <r>
    <x v="1"/>
    <x v="918"/>
    <n v="397"/>
    <n v="0.56538547855666321"/>
    <x v="31"/>
    <x v="1"/>
  </r>
  <r>
    <x v="4"/>
    <x v="709"/>
    <n v="438"/>
    <n v="0.56528432079707536"/>
    <x v="2"/>
    <x v="1"/>
  </r>
  <r>
    <x v="0"/>
    <x v="1174"/>
    <n v="354"/>
    <n v="0.56497815648049743"/>
    <x v="36"/>
    <x v="1"/>
  </r>
  <r>
    <x v="1"/>
    <x v="249"/>
    <n v="398"/>
    <n v="0.56440470200891923"/>
    <x v="10"/>
    <x v="1"/>
  </r>
  <r>
    <x v="3"/>
    <x v="1175"/>
    <n v="429"/>
    <n v="0.5642010426899623"/>
    <x v="3"/>
    <x v="1"/>
  </r>
  <r>
    <x v="2"/>
    <x v="301"/>
    <n v="549"/>
    <n v="0.56395455733104238"/>
    <x v="2"/>
    <x v="1"/>
  </r>
  <r>
    <x v="4"/>
    <x v="663"/>
    <n v="439"/>
    <n v="0.56345171634111868"/>
    <x v="39"/>
    <x v="1"/>
  </r>
  <r>
    <x v="2"/>
    <x v="975"/>
    <n v="550"/>
    <n v="0.56328681456159324"/>
    <x v="22"/>
    <x v="1"/>
  </r>
  <r>
    <x v="4"/>
    <x v="1164"/>
    <n v="440"/>
    <n v="0.56267195833058725"/>
    <x v="24"/>
    <x v="1"/>
  </r>
  <r>
    <x v="2"/>
    <x v="835"/>
    <n v="551"/>
    <n v="0.56166474770095631"/>
    <x v="7"/>
    <x v="1"/>
  </r>
  <r>
    <x v="1"/>
    <x v="413"/>
    <n v="399"/>
    <n v="0.56144376036736199"/>
    <x v="12"/>
    <x v="1"/>
  </r>
  <r>
    <x v="2"/>
    <x v="139"/>
    <n v="552"/>
    <n v="0.5610378465653576"/>
    <x v="1"/>
    <x v="1"/>
  </r>
  <r>
    <x v="4"/>
    <x v="795"/>
    <n v="441"/>
    <n v="0.56074395859181625"/>
    <x v="10"/>
    <x v="1"/>
  </r>
  <r>
    <x v="1"/>
    <x v="490"/>
    <n v="400"/>
    <n v="0.56042121344843621"/>
    <x v="34"/>
    <x v="1"/>
  </r>
  <r>
    <x v="0"/>
    <x v="1176"/>
    <n v="355"/>
    <n v="0.56004744776121407"/>
    <x v="3"/>
    <x v="1"/>
  </r>
  <r>
    <x v="5"/>
    <x v="674"/>
    <n v="380"/>
    <n v="0.55994718984958325"/>
    <x v="22"/>
    <x v="1"/>
  </r>
  <r>
    <x v="3"/>
    <x v="1177"/>
    <n v="430"/>
    <n v="0.5599155507100354"/>
    <x v="2"/>
    <x v="1"/>
  </r>
  <r>
    <x v="5"/>
    <x v="413"/>
    <n v="381"/>
    <n v="0.55973074940105449"/>
    <x v="12"/>
    <x v="1"/>
  </r>
  <r>
    <x v="4"/>
    <x v="1178"/>
    <n v="442"/>
    <n v="0.55875088827906094"/>
    <x v="18"/>
    <x v="1"/>
  </r>
  <r>
    <x v="3"/>
    <x v="1179"/>
    <n v="431"/>
    <n v="0.55801496832935715"/>
    <x v="10"/>
    <x v="1"/>
  </r>
  <r>
    <x v="2"/>
    <x v="1180"/>
    <n v="553"/>
    <n v="0.55754874095024598"/>
    <x v="6"/>
    <x v="1"/>
  </r>
  <r>
    <x v="4"/>
    <x v="1181"/>
    <n v="443"/>
    <n v="0.55726742185675504"/>
    <x v="6"/>
    <x v="1"/>
  </r>
  <r>
    <x v="4"/>
    <x v="97"/>
    <n v="444"/>
    <n v="0.55685594840751906"/>
    <x v="29"/>
    <x v="1"/>
  </r>
  <r>
    <x v="4"/>
    <x v="385"/>
    <n v="445"/>
    <n v="0.55635447130576521"/>
    <x v="14"/>
    <x v="1"/>
  </r>
  <r>
    <x v="4"/>
    <x v="60"/>
    <n v="446"/>
    <n v="0.55608650168257145"/>
    <x v="19"/>
    <x v="1"/>
  </r>
  <r>
    <x v="3"/>
    <x v="781"/>
    <n v="432"/>
    <n v="0.55593046603632401"/>
    <x v="2"/>
    <x v="1"/>
  </r>
  <r>
    <x v="0"/>
    <x v="1182"/>
    <n v="356"/>
    <n v="0.55588501060965445"/>
    <x v="9"/>
    <x v="1"/>
  </r>
  <r>
    <x v="5"/>
    <x v="1183"/>
    <n v="382"/>
    <n v="0.55578131874143166"/>
    <x v="14"/>
    <x v="1"/>
  </r>
  <r>
    <x v="5"/>
    <x v="532"/>
    <n v="383"/>
    <n v="0.55541950360453318"/>
    <x v="0"/>
    <x v="0"/>
  </r>
  <r>
    <x v="0"/>
    <x v="728"/>
    <n v="357"/>
    <n v="0.55513190239906351"/>
    <x v="28"/>
    <x v="3"/>
  </r>
  <r>
    <x v="5"/>
    <x v="359"/>
    <n v="384"/>
    <n v="0.55454142183701305"/>
    <x v="14"/>
    <x v="1"/>
  </r>
  <r>
    <x v="3"/>
    <x v="696"/>
    <n v="433"/>
    <n v="0.55439116844909608"/>
    <x v="3"/>
    <x v="1"/>
  </r>
  <r>
    <x v="5"/>
    <x v="261"/>
    <n v="385"/>
    <n v="0.55426464251598551"/>
    <x v="1"/>
    <x v="1"/>
  </r>
  <r>
    <x v="0"/>
    <x v="833"/>
    <n v="358"/>
    <n v="0.55399335071543199"/>
    <x v="1"/>
    <x v="1"/>
  </r>
  <r>
    <x v="2"/>
    <x v="163"/>
    <n v="554"/>
    <n v="0.55374381255424221"/>
    <x v="14"/>
    <x v="1"/>
  </r>
  <r>
    <x v="2"/>
    <x v="103"/>
    <n v="555"/>
    <n v="0.55264203925111366"/>
    <x v="13"/>
    <x v="1"/>
  </r>
  <r>
    <x v="3"/>
    <x v="1184"/>
    <n v="434"/>
    <n v="0.5525506613606892"/>
    <x v="22"/>
    <x v="1"/>
  </r>
  <r>
    <x v="1"/>
    <x v="1185"/>
    <n v="401"/>
    <n v="0.55241872773651124"/>
    <x v="29"/>
    <x v="1"/>
  </r>
  <r>
    <x v="0"/>
    <x v="641"/>
    <n v="359"/>
    <n v="0.55233529561754879"/>
    <x v="13"/>
    <x v="1"/>
  </r>
  <r>
    <x v="5"/>
    <x v="1186"/>
    <n v="386"/>
    <n v="0.55119273426285242"/>
    <x v="20"/>
    <x v="1"/>
  </r>
  <r>
    <x v="4"/>
    <x v="1112"/>
    <n v="447"/>
    <n v="0.55054579288701455"/>
    <x v="2"/>
    <x v="1"/>
  </r>
  <r>
    <x v="0"/>
    <x v="1187"/>
    <n v="360"/>
    <n v="0.55046432493844455"/>
    <x v="42"/>
    <x v="1"/>
  </r>
  <r>
    <x v="3"/>
    <x v="162"/>
    <n v="435"/>
    <n v="0.55036591292308867"/>
    <x v="0"/>
    <x v="0"/>
  </r>
  <r>
    <x v="2"/>
    <x v="1188"/>
    <n v="556"/>
    <n v="0.5500431969930144"/>
    <x v="30"/>
    <x v="1"/>
  </r>
  <r>
    <x v="4"/>
    <x v="775"/>
    <n v="448"/>
    <n v="0.54928490524788687"/>
    <x v="3"/>
    <x v="1"/>
  </r>
  <r>
    <x v="2"/>
    <x v="1189"/>
    <n v="557"/>
    <n v="0.54919223245295545"/>
    <x v="14"/>
    <x v="1"/>
  </r>
  <r>
    <x v="2"/>
    <x v="55"/>
    <n v="558"/>
    <n v="0.54888544652822302"/>
    <x v="3"/>
    <x v="1"/>
  </r>
  <r>
    <x v="1"/>
    <x v="1190"/>
    <n v="402"/>
    <n v="0.54844525869997307"/>
    <x v="10"/>
    <x v="1"/>
  </r>
  <r>
    <x v="5"/>
    <x v="211"/>
    <n v="387"/>
    <n v="0.5483055002980346"/>
    <x v="2"/>
    <x v="1"/>
  </r>
  <r>
    <x v="2"/>
    <x v="909"/>
    <n v="559"/>
    <n v="0.54825336251334722"/>
    <x v="22"/>
    <x v="1"/>
  </r>
  <r>
    <x v="5"/>
    <x v="1191"/>
    <n v="388"/>
    <n v="0.54823473379875709"/>
    <x v="3"/>
    <x v="1"/>
  </r>
  <r>
    <x v="3"/>
    <x v="1192"/>
    <n v="436"/>
    <n v="0.54809918545997849"/>
    <x v="9"/>
    <x v="1"/>
  </r>
  <r>
    <x v="3"/>
    <x v="1193"/>
    <n v="437"/>
    <n v="0.54795490951623482"/>
    <x v="10"/>
    <x v="1"/>
  </r>
  <r>
    <x v="5"/>
    <x v="662"/>
    <n v="389"/>
    <n v="0.54767158508348801"/>
    <x v="6"/>
    <x v="1"/>
  </r>
  <r>
    <x v="1"/>
    <x v="177"/>
    <n v="403"/>
    <n v="0.54765191456238527"/>
    <x v="38"/>
    <x v="1"/>
  </r>
  <r>
    <x v="0"/>
    <x v="405"/>
    <n v="361"/>
    <n v="0.54744136340373439"/>
    <x v="3"/>
    <x v="1"/>
  </r>
  <r>
    <x v="0"/>
    <x v="1194"/>
    <n v="362"/>
    <n v="0.54737673310589818"/>
    <x v="39"/>
    <x v="1"/>
  </r>
  <r>
    <x v="4"/>
    <x v="99"/>
    <n v="449"/>
    <n v="0.54725148557332226"/>
    <x v="30"/>
    <x v="1"/>
  </r>
  <r>
    <x v="2"/>
    <x v="917"/>
    <n v="560"/>
    <n v="0.54658246262176757"/>
    <x v="2"/>
    <x v="1"/>
  </r>
  <r>
    <x v="5"/>
    <x v="535"/>
    <n v="390"/>
    <n v="0.54615138326549661"/>
    <x v="8"/>
    <x v="1"/>
  </r>
  <r>
    <x v="0"/>
    <x v="458"/>
    <n v="363"/>
    <n v="0.54612773224482725"/>
    <x v="1"/>
    <x v="1"/>
  </r>
  <r>
    <x v="2"/>
    <x v="1195"/>
    <n v="561"/>
    <n v="0.54546581143937889"/>
    <x v="19"/>
    <x v="1"/>
  </r>
  <r>
    <x v="4"/>
    <x v="336"/>
    <n v="450"/>
    <n v="0.54541836800336785"/>
    <x v="3"/>
    <x v="1"/>
  </r>
  <r>
    <x v="4"/>
    <x v="1196"/>
    <n v="451"/>
    <n v="0.54526098910833076"/>
    <x v="4"/>
    <x v="1"/>
  </r>
  <r>
    <x v="1"/>
    <x v="137"/>
    <n v="404"/>
    <n v="0.54503810754687221"/>
    <x v="19"/>
    <x v="1"/>
  </r>
  <r>
    <x v="3"/>
    <x v="770"/>
    <n v="438"/>
    <n v="0.54498975600286936"/>
    <x v="18"/>
    <x v="1"/>
  </r>
  <r>
    <x v="5"/>
    <x v="1197"/>
    <n v="391"/>
    <n v="0.54450313042747767"/>
    <x v="2"/>
    <x v="1"/>
  </r>
  <r>
    <x v="5"/>
    <x v="880"/>
    <n v="392"/>
    <n v="0.54443641203086779"/>
    <x v="42"/>
    <x v="1"/>
  </r>
  <r>
    <x v="5"/>
    <x v="1198"/>
    <n v="393"/>
    <n v="0.54420603255384636"/>
    <x v="26"/>
    <x v="1"/>
  </r>
  <r>
    <x v="0"/>
    <x v="1199"/>
    <n v="364"/>
    <n v="0.54417202790640729"/>
    <x v="8"/>
    <x v="1"/>
  </r>
  <r>
    <x v="5"/>
    <x v="1200"/>
    <n v="394"/>
    <n v="0.5431928126643587"/>
    <x v="35"/>
    <x v="1"/>
  </r>
  <r>
    <x v="1"/>
    <x v="1201"/>
    <n v="405"/>
    <n v="0.54318459009853526"/>
    <x v="38"/>
    <x v="1"/>
  </r>
  <r>
    <x v="2"/>
    <x v="1202"/>
    <n v="562"/>
    <n v="0.54237193957429164"/>
    <x v="3"/>
    <x v="1"/>
  </r>
  <r>
    <x v="4"/>
    <x v="433"/>
    <n v="452"/>
    <n v="0.54166150605727648"/>
    <x v="35"/>
    <x v="1"/>
  </r>
  <r>
    <x v="4"/>
    <x v="620"/>
    <n v="453"/>
    <n v="0.54154165070754157"/>
    <x v="36"/>
    <x v="1"/>
  </r>
  <r>
    <x v="5"/>
    <x v="1143"/>
    <n v="395"/>
    <n v="0.54131530208507161"/>
    <x v="24"/>
    <x v="1"/>
  </r>
  <r>
    <x v="1"/>
    <x v="585"/>
    <n v="406"/>
    <n v="0.54121639586571335"/>
    <x v="22"/>
    <x v="1"/>
  </r>
  <r>
    <x v="5"/>
    <x v="625"/>
    <n v="396"/>
    <n v="0.5411426675809089"/>
    <x v="8"/>
    <x v="1"/>
  </r>
  <r>
    <x v="5"/>
    <x v="498"/>
    <n v="397"/>
    <n v="0.54098722563452595"/>
    <x v="1"/>
    <x v="1"/>
  </r>
  <r>
    <x v="0"/>
    <x v="1203"/>
    <n v="365"/>
    <n v="0.54075177920348072"/>
    <x v="19"/>
    <x v="1"/>
  </r>
  <r>
    <x v="4"/>
    <x v="677"/>
    <n v="454"/>
    <n v="0.54039520076461045"/>
    <x v="10"/>
    <x v="1"/>
  </r>
  <r>
    <x v="4"/>
    <x v="1204"/>
    <n v="455"/>
    <n v="0.540203487342793"/>
    <x v="28"/>
    <x v="2"/>
  </r>
  <r>
    <x v="4"/>
    <x v="324"/>
    <n v="456"/>
    <n v="0.53958607102210421"/>
    <x v="32"/>
    <x v="1"/>
  </r>
  <r>
    <x v="5"/>
    <x v="602"/>
    <n v="398"/>
    <n v="0.5392825681045732"/>
    <x v="31"/>
    <x v="1"/>
  </r>
  <r>
    <x v="2"/>
    <x v="1205"/>
    <n v="563"/>
    <n v="0.53911341359811327"/>
    <x v="6"/>
    <x v="1"/>
  </r>
  <r>
    <x v="3"/>
    <x v="1206"/>
    <n v="439"/>
    <n v="0.53888768257227615"/>
    <x v="3"/>
    <x v="1"/>
  </r>
  <r>
    <x v="5"/>
    <x v="1048"/>
    <n v="399"/>
    <n v="0.53886701175568141"/>
    <x v="1"/>
    <x v="1"/>
  </r>
  <r>
    <x v="2"/>
    <x v="584"/>
    <n v="564"/>
    <n v="0.53820940384834526"/>
    <x v="52"/>
    <x v="1"/>
  </r>
  <r>
    <x v="4"/>
    <x v="682"/>
    <n v="457"/>
    <n v="0.53792423974911796"/>
    <x v="24"/>
    <x v="1"/>
  </r>
  <r>
    <x v="5"/>
    <x v="40"/>
    <n v="400"/>
    <n v="0.53782251581098295"/>
    <x v="18"/>
    <x v="1"/>
  </r>
  <r>
    <x v="0"/>
    <x v="801"/>
    <n v="366"/>
    <n v="0.53714115605226231"/>
    <x v="1"/>
    <x v="1"/>
  </r>
  <r>
    <x v="3"/>
    <x v="1207"/>
    <n v="440"/>
    <n v="0.53690552441931627"/>
    <x v="0"/>
    <x v="0"/>
  </r>
  <r>
    <x v="3"/>
    <x v="1208"/>
    <n v="441"/>
    <n v="0.53683591884213566"/>
    <x v="8"/>
    <x v="1"/>
  </r>
  <r>
    <x v="0"/>
    <x v="44"/>
    <n v="367"/>
    <n v="0.53681943449169589"/>
    <x v="3"/>
    <x v="1"/>
  </r>
  <r>
    <x v="5"/>
    <x v="1085"/>
    <n v="401"/>
    <n v="0.53643221049469636"/>
    <x v="41"/>
    <x v="0"/>
  </r>
  <r>
    <x v="3"/>
    <x v="1081"/>
    <n v="442"/>
    <n v="0.53630050131626084"/>
    <x v="20"/>
    <x v="1"/>
  </r>
  <r>
    <x v="5"/>
    <x v="1209"/>
    <n v="402"/>
    <n v="0.53618493905945708"/>
    <x v="22"/>
    <x v="1"/>
  </r>
  <r>
    <x v="3"/>
    <x v="477"/>
    <n v="443"/>
    <n v="0.53615496589522715"/>
    <x v="10"/>
    <x v="1"/>
  </r>
  <r>
    <x v="5"/>
    <x v="1210"/>
    <n v="403"/>
    <n v="0.53609811664807083"/>
    <x v="44"/>
    <x v="1"/>
  </r>
  <r>
    <x v="1"/>
    <x v="641"/>
    <n v="407"/>
    <n v="0.53607289507324563"/>
    <x v="13"/>
    <x v="1"/>
  </r>
  <r>
    <x v="1"/>
    <x v="1211"/>
    <n v="408"/>
    <n v="0.53515674428856874"/>
    <x v="10"/>
    <x v="1"/>
  </r>
  <r>
    <x v="4"/>
    <x v="1212"/>
    <n v="458"/>
    <n v="0.53385238493386233"/>
    <x v="52"/>
    <x v="1"/>
  </r>
  <r>
    <x v="2"/>
    <x v="668"/>
    <n v="565"/>
    <n v="0.53383548234552591"/>
    <x v="3"/>
    <x v="1"/>
  </r>
  <r>
    <x v="2"/>
    <x v="918"/>
    <n v="566"/>
    <n v="0.53308770645157766"/>
    <x v="31"/>
    <x v="1"/>
  </r>
  <r>
    <x v="5"/>
    <x v="267"/>
    <n v="404"/>
    <n v="0.53301356594569993"/>
    <x v="6"/>
    <x v="1"/>
  </r>
  <r>
    <x v="0"/>
    <x v="601"/>
    <n v="368"/>
    <n v="0.53285031629993351"/>
    <x v="44"/>
    <x v="1"/>
  </r>
  <r>
    <x v="3"/>
    <x v="497"/>
    <n v="444"/>
    <n v="0.53276057418560552"/>
    <x v="7"/>
    <x v="1"/>
  </r>
  <r>
    <x v="5"/>
    <x v="74"/>
    <n v="405"/>
    <n v="0.53271053393485468"/>
    <x v="3"/>
    <x v="1"/>
  </r>
  <r>
    <x v="2"/>
    <x v="1213"/>
    <n v="567"/>
    <n v="0.5326714251867215"/>
    <x v="10"/>
    <x v="1"/>
  </r>
  <r>
    <x v="3"/>
    <x v="1214"/>
    <n v="445"/>
    <n v="0.53232548700491877"/>
    <x v="36"/>
    <x v="1"/>
  </r>
  <r>
    <x v="2"/>
    <x v="475"/>
    <n v="568"/>
    <n v="0.5320872820351662"/>
    <x v="45"/>
    <x v="1"/>
  </r>
  <r>
    <x v="2"/>
    <x v="1215"/>
    <n v="569"/>
    <n v="0.53203167180098265"/>
    <x v="22"/>
    <x v="1"/>
  </r>
  <r>
    <x v="5"/>
    <x v="1216"/>
    <n v="406"/>
    <n v="0.53155802505259442"/>
    <x v="10"/>
    <x v="1"/>
  </r>
  <r>
    <x v="5"/>
    <x v="373"/>
    <n v="407"/>
    <n v="0.5303058352167288"/>
    <x v="2"/>
    <x v="1"/>
  </r>
  <r>
    <x v="4"/>
    <x v="589"/>
    <n v="459"/>
    <n v="0.530140548131251"/>
    <x v="41"/>
    <x v="0"/>
  </r>
  <r>
    <x v="2"/>
    <x v="863"/>
    <n v="570"/>
    <n v="0.52982657129647559"/>
    <x v="39"/>
    <x v="1"/>
  </r>
  <r>
    <x v="4"/>
    <x v="1217"/>
    <n v="460"/>
    <n v="0.52927953126163385"/>
    <x v="2"/>
    <x v="1"/>
  </r>
  <r>
    <x v="3"/>
    <x v="452"/>
    <n v="446"/>
    <n v="0.52902628942679497"/>
    <x v="13"/>
    <x v="1"/>
  </r>
  <r>
    <x v="3"/>
    <x v="440"/>
    <n v="447"/>
    <n v="0.52893465517630633"/>
    <x v="8"/>
    <x v="1"/>
  </r>
  <r>
    <x v="0"/>
    <x v="754"/>
    <n v="369"/>
    <n v="0.5289084006898831"/>
    <x v="2"/>
    <x v="1"/>
  </r>
  <r>
    <x v="0"/>
    <x v="145"/>
    <n v="370"/>
    <n v="0.52890066568951732"/>
    <x v="8"/>
    <x v="1"/>
  </r>
  <r>
    <x v="3"/>
    <x v="491"/>
    <n v="448"/>
    <n v="0.52754299256752979"/>
    <x v="18"/>
    <x v="1"/>
  </r>
  <r>
    <x v="0"/>
    <x v="340"/>
    <n v="371"/>
    <n v="0.52735247440741539"/>
    <x v="22"/>
    <x v="1"/>
  </r>
  <r>
    <x v="2"/>
    <x v="833"/>
    <n v="571"/>
    <n v="0.52702175929939821"/>
    <x v="1"/>
    <x v="1"/>
  </r>
  <r>
    <x v="5"/>
    <x v="48"/>
    <n v="408"/>
    <n v="0.52602807543744901"/>
    <x v="9"/>
    <x v="1"/>
  </r>
  <r>
    <x v="1"/>
    <x v="1170"/>
    <n v="409"/>
    <n v="0.52588749436101501"/>
    <x v="3"/>
    <x v="1"/>
  </r>
  <r>
    <x v="5"/>
    <x v="1041"/>
    <n v="409"/>
    <n v="0.52509283304093857"/>
    <x v="22"/>
    <x v="1"/>
  </r>
  <r>
    <x v="1"/>
    <x v="1002"/>
    <n v="410"/>
    <n v="0.52461225377578202"/>
    <x v="27"/>
    <x v="1"/>
  </r>
  <r>
    <x v="2"/>
    <x v="635"/>
    <n v="572"/>
    <n v="0.52401050845226149"/>
    <x v="22"/>
    <x v="1"/>
  </r>
  <r>
    <x v="1"/>
    <x v="1218"/>
    <n v="411"/>
    <n v="0.52370173755082161"/>
    <x v="1"/>
    <x v="1"/>
  </r>
  <r>
    <x v="3"/>
    <x v="1219"/>
    <n v="449"/>
    <n v="0.52365159891084323"/>
    <x v="36"/>
    <x v="1"/>
  </r>
  <r>
    <x v="5"/>
    <x v="483"/>
    <n v="410"/>
    <n v="0.52358483865544259"/>
    <x v="4"/>
    <x v="1"/>
  </r>
  <r>
    <x v="5"/>
    <x v="1220"/>
    <n v="411"/>
    <n v="0.52325528704824698"/>
    <x v="27"/>
    <x v="1"/>
  </r>
  <r>
    <x v="5"/>
    <x v="1221"/>
    <n v="412"/>
    <n v="0.52316170396190831"/>
    <x v="3"/>
    <x v="1"/>
  </r>
  <r>
    <x v="0"/>
    <x v="1222"/>
    <n v="372"/>
    <n v="0.52299841840051309"/>
    <x v="9"/>
    <x v="1"/>
  </r>
  <r>
    <x v="0"/>
    <x v="687"/>
    <n v="373"/>
    <n v="0.52138500278624889"/>
    <x v="7"/>
    <x v="1"/>
  </r>
  <r>
    <x v="1"/>
    <x v="683"/>
    <n v="412"/>
    <n v="0.52102777791162691"/>
    <x v="17"/>
    <x v="1"/>
  </r>
  <r>
    <x v="3"/>
    <x v="1002"/>
    <n v="450"/>
    <n v="0.52064302046445243"/>
    <x v="27"/>
    <x v="1"/>
  </r>
  <r>
    <x v="3"/>
    <x v="1223"/>
    <n v="451"/>
    <n v="0.52052374562630876"/>
    <x v="32"/>
    <x v="1"/>
  </r>
  <r>
    <x v="3"/>
    <x v="1224"/>
    <n v="452"/>
    <n v="0.52048047082091042"/>
    <x v="18"/>
    <x v="1"/>
  </r>
  <r>
    <x v="5"/>
    <x v="707"/>
    <n v="413"/>
    <n v="0.52004897608281286"/>
    <x v="2"/>
    <x v="1"/>
  </r>
  <r>
    <x v="5"/>
    <x v="46"/>
    <n v="414"/>
    <n v="0.51925592568482293"/>
    <x v="3"/>
    <x v="1"/>
  </r>
  <r>
    <x v="0"/>
    <x v="329"/>
    <n v="374"/>
    <n v="0.51913875158144718"/>
    <x v="32"/>
    <x v="1"/>
  </r>
  <r>
    <x v="3"/>
    <x v="198"/>
    <n v="453"/>
    <n v="0.51864291435555321"/>
    <x v="39"/>
    <x v="1"/>
  </r>
  <r>
    <x v="1"/>
    <x v="176"/>
    <n v="413"/>
    <n v="0.51861903312799573"/>
    <x v="37"/>
    <x v="1"/>
  </r>
  <r>
    <x v="2"/>
    <x v="226"/>
    <n v="573"/>
    <n v="0.51744994232180808"/>
    <x v="41"/>
    <x v="0"/>
  </r>
  <r>
    <x v="4"/>
    <x v="1225"/>
    <n v="461"/>
    <n v="0.51726279145122644"/>
    <x v="30"/>
    <x v="1"/>
  </r>
  <r>
    <x v="4"/>
    <x v="1226"/>
    <n v="462"/>
    <n v="0.51652569527849779"/>
    <x v="2"/>
    <x v="1"/>
  </r>
  <r>
    <x v="1"/>
    <x v="1227"/>
    <n v="414"/>
    <n v="0.5162998896863813"/>
    <x v="32"/>
    <x v="1"/>
  </r>
  <r>
    <x v="5"/>
    <x v="1180"/>
    <n v="415"/>
    <n v="0.51614945661862399"/>
    <x v="6"/>
    <x v="1"/>
  </r>
  <r>
    <x v="1"/>
    <x v="1228"/>
    <n v="415"/>
    <n v="0.51612741954618357"/>
    <x v="6"/>
    <x v="1"/>
  </r>
  <r>
    <x v="3"/>
    <x v="137"/>
    <n v="454"/>
    <n v="0.51594139865757416"/>
    <x v="19"/>
    <x v="1"/>
  </r>
  <r>
    <x v="5"/>
    <x v="330"/>
    <n v="416"/>
    <n v="0.51550925418142568"/>
    <x v="3"/>
    <x v="1"/>
  </r>
  <r>
    <x v="5"/>
    <x v="1208"/>
    <n v="417"/>
    <n v="0.51549932282259259"/>
    <x v="8"/>
    <x v="1"/>
  </r>
  <r>
    <x v="4"/>
    <x v="1229"/>
    <n v="463"/>
    <n v="0.51511623906652626"/>
    <x v="6"/>
    <x v="1"/>
  </r>
  <r>
    <x v="5"/>
    <x v="75"/>
    <n v="418"/>
    <n v="0.51501851925978503"/>
    <x v="25"/>
    <x v="1"/>
  </r>
  <r>
    <x v="2"/>
    <x v="157"/>
    <n v="574"/>
    <n v="0.51481358740971161"/>
    <x v="2"/>
    <x v="1"/>
  </r>
  <r>
    <x v="3"/>
    <x v="1131"/>
    <n v="455"/>
    <n v="0.51435344087826829"/>
    <x v="2"/>
    <x v="1"/>
  </r>
  <r>
    <x v="0"/>
    <x v="1230"/>
    <n v="375"/>
    <n v="0.51418918579342321"/>
    <x v="1"/>
    <x v="1"/>
  </r>
  <r>
    <x v="3"/>
    <x v="951"/>
    <n v="456"/>
    <n v="0.51415416658972124"/>
    <x v="2"/>
    <x v="1"/>
  </r>
  <r>
    <x v="4"/>
    <x v="267"/>
    <n v="464"/>
    <n v="0.51397786271862345"/>
    <x v="6"/>
    <x v="1"/>
  </r>
  <r>
    <x v="2"/>
    <x v="1231"/>
    <n v="575"/>
    <n v="0.51371427566127514"/>
    <x v="42"/>
    <x v="1"/>
  </r>
  <r>
    <x v="1"/>
    <x v="1232"/>
    <n v="416"/>
    <n v="0.51330853001396937"/>
    <x v="14"/>
    <x v="1"/>
  </r>
  <r>
    <x v="5"/>
    <x v="455"/>
    <n v="419"/>
    <n v="0.51237621179026294"/>
    <x v="9"/>
    <x v="1"/>
  </r>
  <r>
    <x v="3"/>
    <x v="994"/>
    <n v="457"/>
    <n v="0.51226969785869292"/>
    <x v="2"/>
    <x v="1"/>
  </r>
  <r>
    <x v="2"/>
    <x v="184"/>
    <n v="576"/>
    <n v="0.51223846608822488"/>
    <x v="4"/>
    <x v="1"/>
  </r>
  <r>
    <x v="5"/>
    <x v="1233"/>
    <n v="420"/>
    <n v="0.51195747499414579"/>
    <x v="45"/>
    <x v="1"/>
  </r>
  <r>
    <x v="2"/>
    <x v="1234"/>
    <n v="577"/>
    <n v="0.51141104200128684"/>
    <x v="22"/>
    <x v="1"/>
  </r>
  <r>
    <x v="2"/>
    <x v="1132"/>
    <n v="578"/>
    <n v="0.51007836620286595"/>
    <x v="36"/>
    <x v="1"/>
  </r>
  <r>
    <x v="5"/>
    <x v="720"/>
    <n v="421"/>
    <n v="0.50991780543525722"/>
    <x v="41"/>
    <x v="0"/>
  </r>
  <r>
    <x v="5"/>
    <x v="1235"/>
    <n v="422"/>
    <n v="0.50979010703403638"/>
    <x v="22"/>
    <x v="1"/>
  </r>
  <r>
    <x v="1"/>
    <x v="971"/>
    <n v="417"/>
    <n v="0.50920047716106875"/>
    <x v="22"/>
    <x v="1"/>
  </r>
  <r>
    <x v="4"/>
    <x v="91"/>
    <n v="465"/>
    <n v="0.50902670251555937"/>
    <x v="9"/>
    <x v="1"/>
  </r>
  <r>
    <x v="2"/>
    <x v="1236"/>
    <n v="579"/>
    <n v="0.50858096149078158"/>
    <x v="45"/>
    <x v="1"/>
  </r>
  <r>
    <x v="2"/>
    <x v="845"/>
    <n v="580"/>
    <n v="0.50812085944120888"/>
    <x v="15"/>
    <x v="1"/>
  </r>
  <r>
    <x v="1"/>
    <x v="525"/>
    <n v="418"/>
    <n v="0.50808730346648323"/>
    <x v="16"/>
    <x v="1"/>
  </r>
  <r>
    <x v="2"/>
    <x v="1237"/>
    <n v="581"/>
    <n v="0.50793650968089388"/>
    <x v="8"/>
    <x v="1"/>
  </r>
  <r>
    <x v="5"/>
    <x v="180"/>
    <n v="423"/>
    <n v="0.50775883217664342"/>
    <x v="10"/>
    <x v="1"/>
  </r>
  <r>
    <x v="5"/>
    <x v="960"/>
    <n v="424"/>
    <n v="0.50772169426409308"/>
    <x v="28"/>
    <x v="7"/>
  </r>
  <r>
    <x v="0"/>
    <x v="510"/>
    <n v="376"/>
    <n v="0.50769852019206774"/>
    <x v="8"/>
    <x v="1"/>
  </r>
  <r>
    <x v="4"/>
    <x v="1032"/>
    <n v="466"/>
    <n v="0.50749319487062816"/>
    <x v="7"/>
    <x v="1"/>
  </r>
  <r>
    <x v="1"/>
    <x v="1154"/>
    <n v="419"/>
    <n v="0.50712599769042233"/>
    <x v="18"/>
    <x v="1"/>
  </r>
  <r>
    <x v="5"/>
    <x v="1238"/>
    <n v="425"/>
    <n v="0.50619347205885135"/>
    <x v="3"/>
    <x v="1"/>
  </r>
  <r>
    <x v="4"/>
    <x v="1239"/>
    <n v="467"/>
    <n v="0.50577566275752106"/>
    <x v="27"/>
    <x v="1"/>
  </r>
  <r>
    <x v="2"/>
    <x v="1240"/>
    <n v="582"/>
    <n v="0.50572994971259877"/>
    <x v="30"/>
    <x v="1"/>
  </r>
  <r>
    <x v="1"/>
    <x v="988"/>
    <n v="420"/>
    <n v="0.50560950667998317"/>
    <x v="18"/>
    <x v="1"/>
  </r>
  <r>
    <x v="1"/>
    <x v="1241"/>
    <n v="421"/>
    <n v="0.50548588467430944"/>
    <x v="22"/>
    <x v="1"/>
  </r>
  <r>
    <x v="4"/>
    <x v="1242"/>
    <n v="468"/>
    <n v="0.50531259679714136"/>
    <x v="6"/>
    <x v="1"/>
  </r>
  <r>
    <x v="2"/>
    <x v="793"/>
    <n v="583"/>
    <n v="0.505155028390748"/>
    <x v="18"/>
    <x v="1"/>
  </r>
  <r>
    <x v="1"/>
    <x v="1132"/>
    <n v="422"/>
    <n v="0.5040998576557254"/>
    <x v="36"/>
    <x v="1"/>
  </r>
  <r>
    <x v="2"/>
    <x v="347"/>
    <n v="584"/>
    <n v="0.50354658283759934"/>
    <x v="17"/>
    <x v="1"/>
  </r>
  <r>
    <x v="5"/>
    <x v="454"/>
    <n v="426"/>
    <n v="0.50317491191144048"/>
    <x v="35"/>
    <x v="1"/>
  </r>
  <r>
    <x v="0"/>
    <x v="1243"/>
    <n v="377"/>
    <n v="0.50270814975764821"/>
    <x v="43"/>
    <x v="1"/>
  </r>
  <r>
    <x v="2"/>
    <x v="708"/>
    <n v="585"/>
    <n v="0.50259952748714176"/>
    <x v="7"/>
    <x v="1"/>
  </r>
  <r>
    <x v="3"/>
    <x v="1244"/>
    <n v="458"/>
    <n v="0.50186160490811216"/>
    <x v="6"/>
    <x v="1"/>
  </r>
  <r>
    <x v="3"/>
    <x v="212"/>
    <n v="459"/>
    <n v="0.50167588781916861"/>
    <x v="10"/>
    <x v="1"/>
  </r>
  <r>
    <x v="5"/>
    <x v="595"/>
    <n v="427"/>
    <n v="0.50094929810511546"/>
    <x v="37"/>
    <x v="1"/>
  </r>
  <r>
    <x v="0"/>
    <x v="1245"/>
    <n v="378"/>
    <n v="0.50092115337746379"/>
    <x v="3"/>
    <x v="1"/>
  </r>
  <r>
    <x v="3"/>
    <x v="436"/>
    <n v="460"/>
    <n v="0.5007373697803813"/>
    <x v="43"/>
    <x v="1"/>
  </r>
  <r>
    <x v="3"/>
    <x v="1246"/>
    <n v="461"/>
    <n v="0.50028116295151825"/>
    <x v="12"/>
    <x v="1"/>
  </r>
  <r>
    <x v="2"/>
    <x v="325"/>
    <n v="586"/>
    <n v="0.50017440788762524"/>
    <x v="28"/>
    <x v="2"/>
  </r>
  <r>
    <x v="1"/>
    <x v="781"/>
    <n v="423"/>
    <n v="0.49984686904261882"/>
    <x v="2"/>
    <x v="1"/>
  </r>
  <r>
    <x v="4"/>
    <x v="51"/>
    <n v="469"/>
    <n v="0.49921863683270257"/>
    <x v="12"/>
    <x v="1"/>
  </r>
  <r>
    <x v="1"/>
    <x v="1247"/>
    <n v="424"/>
    <n v="0.49914394175539595"/>
    <x v="36"/>
    <x v="1"/>
  </r>
  <r>
    <x v="1"/>
    <x v="1248"/>
    <n v="425"/>
    <n v="0.49894384849992401"/>
    <x v="49"/>
    <x v="1"/>
  </r>
  <r>
    <x v="2"/>
    <x v="910"/>
    <n v="587"/>
    <n v="0.49876631392010856"/>
    <x v="30"/>
    <x v="1"/>
  </r>
  <r>
    <x v="2"/>
    <x v="824"/>
    <n v="588"/>
    <n v="0.49848407663035499"/>
    <x v="15"/>
    <x v="1"/>
  </r>
  <r>
    <x v="2"/>
    <x v="514"/>
    <n v="589"/>
    <n v="0.49832319803471492"/>
    <x v="27"/>
    <x v="1"/>
  </r>
  <r>
    <x v="2"/>
    <x v="1249"/>
    <n v="590"/>
    <n v="0.49825289768677355"/>
    <x v="10"/>
    <x v="1"/>
  </r>
  <r>
    <x v="0"/>
    <x v="805"/>
    <n v="379"/>
    <n v="0.49807050705304784"/>
    <x v="6"/>
    <x v="1"/>
  </r>
  <r>
    <x v="3"/>
    <x v="1250"/>
    <n v="462"/>
    <n v="0.49766471070147839"/>
    <x v="42"/>
    <x v="1"/>
  </r>
  <r>
    <x v="5"/>
    <x v="561"/>
    <n v="428"/>
    <n v="0.49737594285022091"/>
    <x v="37"/>
    <x v="1"/>
  </r>
  <r>
    <x v="3"/>
    <x v="405"/>
    <n v="463"/>
    <n v="0.49729723679020493"/>
    <x v="3"/>
    <x v="1"/>
  </r>
  <r>
    <x v="5"/>
    <x v="1251"/>
    <n v="429"/>
    <n v="0.49728994825355843"/>
    <x v="10"/>
    <x v="1"/>
  </r>
  <r>
    <x v="0"/>
    <x v="1136"/>
    <n v="380"/>
    <n v="0.49704274718747415"/>
    <x v="24"/>
    <x v="1"/>
  </r>
  <r>
    <x v="5"/>
    <x v="499"/>
    <n v="430"/>
    <n v="0.49629425623435991"/>
    <x v="10"/>
    <x v="1"/>
  </r>
  <r>
    <x v="1"/>
    <x v="496"/>
    <n v="426"/>
    <n v="0.4962849674613975"/>
    <x v="18"/>
    <x v="1"/>
  </r>
  <r>
    <x v="4"/>
    <x v="23"/>
    <n v="470"/>
    <n v="0.49617314678231028"/>
    <x v="12"/>
    <x v="1"/>
  </r>
  <r>
    <x v="4"/>
    <x v="1252"/>
    <n v="471"/>
    <n v="0.49603534432528151"/>
    <x v="2"/>
    <x v="1"/>
  </r>
  <r>
    <x v="4"/>
    <x v="1253"/>
    <n v="472"/>
    <n v="0.49593752577589745"/>
    <x v="18"/>
    <x v="1"/>
  </r>
  <r>
    <x v="4"/>
    <x v="1254"/>
    <n v="473"/>
    <n v="0.49492731709391197"/>
    <x v="36"/>
    <x v="1"/>
  </r>
  <r>
    <x v="0"/>
    <x v="1255"/>
    <n v="381"/>
    <n v="0.49490227890231603"/>
    <x v="2"/>
    <x v="1"/>
  </r>
  <r>
    <x v="4"/>
    <x v="199"/>
    <n v="474"/>
    <n v="0.49418740660768756"/>
    <x v="3"/>
    <x v="1"/>
  </r>
  <r>
    <x v="2"/>
    <x v="274"/>
    <n v="591"/>
    <n v="0.49253691817024831"/>
    <x v="8"/>
    <x v="1"/>
  </r>
  <r>
    <x v="5"/>
    <x v="1256"/>
    <n v="431"/>
    <n v="0.49241643982282202"/>
    <x v="9"/>
    <x v="1"/>
  </r>
  <r>
    <x v="5"/>
    <x v="1257"/>
    <n v="432"/>
    <n v="0.49119263034310706"/>
    <x v="31"/>
    <x v="1"/>
  </r>
  <r>
    <x v="3"/>
    <x v="500"/>
    <n v="464"/>
    <n v="0.49085344335706149"/>
    <x v="45"/>
    <x v="1"/>
  </r>
  <r>
    <x v="0"/>
    <x v="1258"/>
    <n v="382"/>
    <n v="0.49051701863768948"/>
    <x v="5"/>
    <x v="1"/>
  </r>
  <r>
    <x v="2"/>
    <x v="1259"/>
    <n v="592"/>
    <n v="0.49040537669535561"/>
    <x v="22"/>
    <x v="1"/>
  </r>
  <r>
    <x v="4"/>
    <x v="942"/>
    <n v="475"/>
    <n v="0.48986882499097539"/>
    <x v="47"/>
    <x v="1"/>
  </r>
  <r>
    <x v="0"/>
    <x v="1260"/>
    <n v="383"/>
    <n v="0.48971164177084309"/>
    <x v="2"/>
    <x v="1"/>
  </r>
  <r>
    <x v="2"/>
    <x v="1261"/>
    <n v="593"/>
    <n v="0.48838344097092307"/>
    <x v="30"/>
    <x v="1"/>
  </r>
  <r>
    <x v="5"/>
    <x v="841"/>
    <n v="433"/>
    <n v="0.48825927141466297"/>
    <x v="22"/>
    <x v="1"/>
  </r>
  <r>
    <x v="5"/>
    <x v="1262"/>
    <n v="434"/>
    <n v="0.48663617074907567"/>
    <x v="8"/>
    <x v="1"/>
  </r>
  <r>
    <x v="3"/>
    <x v="100"/>
    <n v="465"/>
    <n v="0.48648854799494201"/>
    <x v="31"/>
    <x v="1"/>
  </r>
  <r>
    <x v="4"/>
    <x v="285"/>
    <n v="476"/>
    <n v="0.48643673612870536"/>
    <x v="32"/>
    <x v="1"/>
  </r>
  <r>
    <x v="4"/>
    <x v="764"/>
    <n v="477"/>
    <n v="0.48631087426035746"/>
    <x v="0"/>
    <x v="0"/>
  </r>
  <r>
    <x v="4"/>
    <x v="501"/>
    <n v="478"/>
    <n v="0.48535583854783182"/>
    <x v="3"/>
    <x v="1"/>
  </r>
  <r>
    <x v="2"/>
    <x v="362"/>
    <n v="594"/>
    <n v="0.48514761545204932"/>
    <x v="3"/>
    <x v="1"/>
  </r>
  <r>
    <x v="5"/>
    <x v="1263"/>
    <n v="435"/>
    <n v="0.48508283812286579"/>
    <x v="2"/>
    <x v="1"/>
  </r>
  <r>
    <x v="2"/>
    <x v="898"/>
    <n v="595"/>
    <n v="0.48457555267256713"/>
    <x v="8"/>
    <x v="1"/>
  </r>
  <r>
    <x v="4"/>
    <x v="1264"/>
    <n v="479"/>
    <n v="0.48393193666819195"/>
    <x v="24"/>
    <x v="1"/>
  </r>
  <r>
    <x v="2"/>
    <x v="1265"/>
    <n v="596"/>
    <n v="0.48350150646342727"/>
    <x v="7"/>
    <x v="1"/>
  </r>
  <r>
    <x v="1"/>
    <x v="507"/>
    <n v="427"/>
    <n v="0.4834497977635081"/>
    <x v="30"/>
    <x v="1"/>
  </r>
  <r>
    <x v="5"/>
    <x v="133"/>
    <n v="436"/>
    <n v="0.48316999751428996"/>
    <x v="9"/>
    <x v="1"/>
  </r>
  <r>
    <x v="4"/>
    <x v="781"/>
    <n v="480"/>
    <n v="0.48310514793033343"/>
    <x v="2"/>
    <x v="1"/>
  </r>
  <r>
    <x v="4"/>
    <x v="1201"/>
    <n v="481"/>
    <n v="0.48167969324180959"/>
    <x v="38"/>
    <x v="1"/>
  </r>
  <r>
    <x v="3"/>
    <x v="1266"/>
    <n v="466"/>
    <n v="0.48137341876221607"/>
    <x v="35"/>
    <x v="1"/>
  </r>
  <r>
    <x v="3"/>
    <x v="1267"/>
    <n v="467"/>
    <n v="0.48107956105133481"/>
    <x v="3"/>
    <x v="1"/>
  </r>
  <r>
    <x v="2"/>
    <x v="329"/>
    <n v="597"/>
    <n v="0.48086779450478573"/>
    <x v="32"/>
    <x v="1"/>
  </r>
  <r>
    <x v="1"/>
    <x v="477"/>
    <n v="428"/>
    <n v="0.48034596671448548"/>
    <x v="10"/>
    <x v="1"/>
  </r>
  <r>
    <x v="0"/>
    <x v="1268"/>
    <n v="384"/>
    <n v="0.48022856647749901"/>
    <x v="2"/>
    <x v="1"/>
  </r>
  <r>
    <x v="2"/>
    <x v="599"/>
    <n v="598"/>
    <n v="0.47979996058464569"/>
    <x v="6"/>
    <x v="1"/>
  </r>
  <r>
    <x v="2"/>
    <x v="1081"/>
    <n v="599"/>
    <n v="0.47958167113829708"/>
    <x v="20"/>
    <x v="1"/>
  </r>
  <r>
    <x v="2"/>
    <x v="403"/>
    <n v="600"/>
    <n v="0.47896753205205689"/>
    <x v="33"/>
    <x v="1"/>
  </r>
  <r>
    <x v="1"/>
    <x v="1269"/>
    <n v="429"/>
    <n v="0.47836292059196189"/>
    <x v="2"/>
    <x v="1"/>
  </r>
  <r>
    <x v="5"/>
    <x v="134"/>
    <n v="437"/>
    <n v="0.47815623054011525"/>
    <x v="22"/>
    <x v="1"/>
  </r>
  <r>
    <x v="3"/>
    <x v="1270"/>
    <n v="468"/>
    <n v="0.47787901600741634"/>
    <x v="39"/>
    <x v="1"/>
  </r>
  <r>
    <x v="1"/>
    <x v="1271"/>
    <n v="430"/>
    <n v="0.47756518792598424"/>
    <x v="32"/>
    <x v="1"/>
  </r>
  <r>
    <x v="5"/>
    <x v="1272"/>
    <n v="438"/>
    <n v="0.47746330306475804"/>
    <x v="28"/>
    <x v="8"/>
  </r>
  <r>
    <x v="3"/>
    <x v="641"/>
    <n v="469"/>
    <n v="0.47673362476179887"/>
    <x v="13"/>
    <x v="1"/>
  </r>
  <r>
    <x v="4"/>
    <x v="108"/>
    <n v="482"/>
    <n v="0.47637810937807812"/>
    <x v="3"/>
    <x v="1"/>
  </r>
  <r>
    <x v="3"/>
    <x v="77"/>
    <n v="470"/>
    <n v="0.47617626407255503"/>
    <x v="2"/>
    <x v="1"/>
  </r>
  <r>
    <x v="2"/>
    <x v="677"/>
    <n v="601"/>
    <n v="0.4757790887763092"/>
    <x v="10"/>
    <x v="1"/>
  </r>
  <r>
    <x v="5"/>
    <x v="889"/>
    <n v="439"/>
    <n v="0.47550528730011377"/>
    <x v="0"/>
    <x v="0"/>
  </r>
  <r>
    <x v="1"/>
    <x v="1273"/>
    <n v="431"/>
    <n v="0.47503751851300291"/>
    <x v="31"/>
    <x v="1"/>
  </r>
  <r>
    <x v="4"/>
    <x v="1274"/>
    <n v="483"/>
    <n v="0.4744912892534297"/>
    <x v="27"/>
    <x v="1"/>
  </r>
  <r>
    <x v="4"/>
    <x v="1275"/>
    <n v="484"/>
    <n v="0.47414754561547967"/>
    <x v="24"/>
    <x v="1"/>
  </r>
  <r>
    <x v="5"/>
    <x v="1276"/>
    <n v="440"/>
    <n v="0.47407432499055524"/>
    <x v="22"/>
    <x v="1"/>
  </r>
  <r>
    <x v="5"/>
    <x v="676"/>
    <n v="441"/>
    <n v="0.47390317080988376"/>
    <x v="36"/>
    <x v="1"/>
  </r>
  <r>
    <x v="0"/>
    <x v="137"/>
    <n v="385"/>
    <n v="0.47371498614742202"/>
    <x v="19"/>
    <x v="1"/>
  </r>
  <r>
    <x v="1"/>
    <x v="787"/>
    <n v="432"/>
    <n v="0.47341310624194305"/>
    <x v="10"/>
    <x v="1"/>
  </r>
  <r>
    <x v="4"/>
    <x v="849"/>
    <n v="485"/>
    <n v="0.47327105219607135"/>
    <x v="3"/>
    <x v="1"/>
  </r>
  <r>
    <x v="3"/>
    <x v="87"/>
    <n v="471"/>
    <n v="0.47310167516430368"/>
    <x v="2"/>
    <x v="1"/>
  </r>
  <r>
    <x v="2"/>
    <x v="1277"/>
    <n v="602"/>
    <n v="0.4728216296767237"/>
    <x v="12"/>
    <x v="1"/>
  </r>
  <r>
    <x v="1"/>
    <x v="1278"/>
    <n v="433"/>
    <n v="0.47270888472655492"/>
    <x v="22"/>
    <x v="1"/>
  </r>
  <r>
    <x v="1"/>
    <x v="1279"/>
    <n v="434"/>
    <n v="0.47210994734650391"/>
    <x v="1"/>
    <x v="1"/>
  </r>
  <r>
    <x v="5"/>
    <x v="1280"/>
    <n v="442"/>
    <n v="0.4719732672669657"/>
    <x v="40"/>
    <x v="1"/>
  </r>
  <r>
    <x v="2"/>
    <x v="666"/>
    <n v="603"/>
    <n v="0.4717879204436865"/>
    <x v="22"/>
    <x v="1"/>
  </r>
  <r>
    <x v="2"/>
    <x v="1281"/>
    <n v="604"/>
    <n v="0.47155460474925831"/>
    <x v="9"/>
    <x v="1"/>
  </r>
  <r>
    <x v="4"/>
    <x v="592"/>
    <n v="486"/>
    <n v="0.47153730103019753"/>
    <x v="9"/>
    <x v="1"/>
  </r>
  <r>
    <x v="5"/>
    <x v="1282"/>
    <n v="443"/>
    <n v="0.47097516006158946"/>
    <x v="30"/>
    <x v="1"/>
  </r>
  <r>
    <x v="0"/>
    <x v="930"/>
    <n v="386"/>
    <n v="0.47071040797569119"/>
    <x v="22"/>
    <x v="1"/>
  </r>
  <r>
    <x v="2"/>
    <x v="779"/>
    <n v="605"/>
    <n v="0.47069816890729355"/>
    <x v="13"/>
    <x v="1"/>
  </r>
  <r>
    <x v="0"/>
    <x v="160"/>
    <n v="387"/>
    <n v="0.47017084352046518"/>
    <x v="3"/>
    <x v="1"/>
  </r>
  <r>
    <x v="2"/>
    <x v="440"/>
    <n v="606"/>
    <n v="0.46978966927937266"/>
    <x v="8"/>
    <x v="1"/>
  </r>
  <r>
    <x v="5"/>
    <x v="1283"/>
    <n v="444"/>
    <n v="0.46952995660600655"/>
    <x v="13"/>
    <x v="1"/>
  </r>
  <r>
    <x v="0"/>
    <x v="1244"/>
    <n v="388"/>
    <n v="0.46950820697526663"/>
    <x v="6"/>
    <x v="1"/>
  </r>
  <r>
    <x v="1"/>
    <x v="597"/>
    <n v="435"/>
    <n v="0.46837318307156267"/>
    <x v="2"/>
    <x v="1"/>
  </r>
  <r>
    <x v="1"/>
    <x v="123"/>
    <n v="436"/>
    <n v="0.46802367115473453"/>
    <x v="6"/>
    <x v="1"/>
  </r>
  <r>
    <x v="4"/>
    <x v="338"/>
    <n v="487"/>
    <n v="0.46799001000383694"/>
    <x v="22"/>
    <x v="1"/>
  </r>
  <r>
    <x v="3"/>
    <x v="670"/>
    <n v="472"/>
    <n v="0.46773831721509074"/>
    <x v="2"/>
    <x v="1"/>
  </r>
  <r>
    <x v="5"/>
    <x v="1284"/>
    <n v="445"/>
    <n v="0.46749644014901498"/>
    <x v="28"/>
    <x v="2"/>
  </r>
  <r>
    <x v="0"/>
    <x v="1285"/>
    <n v="389"/>
    <n v="0.46729474203561833"/>
    <x v="2"/>
    <x v="1"/>
  </r>
  <r>
    <x v="5"/>
    <x v="269"/>
    <n v="446"/>
    <n v="0.46702256170806855"/>
    <x v="18"/>
    <x v="1"/>
  </r>
  <r>
    <x v="0"/>
    <x v="1286"/>
    <n v="390"/>
    <n v="0.46688831116682977"/>
    <x v="19"/>
    <x v="1"/>
  </r>
  <r>
    <x v="0"/>
    <x v="591"/>
    <n v="391"/>
    <n v="0.46681710339122329"/>
    <x v="7"/>
    <x v="1"/>
  </r>
  <r>
    <x v="2"/>
    <x v="483"/>
    <n v="607"/>
    <n v="0.46637574833631995"/>
    <x v="4"/>
    <x v="1"/>
  </r>
  <r>
    <x v="2"/>
    <x v="117"/>
    <n v="608"/>
    <n v="0.466110260544076"/>
    <x v="2"/>
    <x v="1"/>
  </r>
  <r>
    <x v="0"/>
    <x v="710"/>
    <n v="392"/>
    <n v="0.46578132205574885"/>
    <x v="3"/>
    <x v="1"/>
  </r>
  <r>
    <x v="1"/>
    <x v="1287"/>
    <n v="437"/>
    <n v="0.46545994578837202"/>
    <x v="24"/>
    <x v="1"/>
  </r>
  <r>
    <x v="3"/>
    <x v="545"/>
    <n v="473"/>
    <n v="0.46525470743641667"/>
    <x v="35"/>
    <x v="1"/>
  </r>
  <r>
    <x v="1"/>
    <x v="1219"/>
    <n v="438"/>
    <n v="0.46473680662042827"/>
    <x v="36"/>
    <x v="1"/>
  </r>
  <r>
    <x v="2"/>
    <x v="1288"/>
    <n v="609"/>
    <n v="0.46438612671605167"/>
    <x v="35"/>
    <x v="1"/>
  </r>
  <r>
    <x v="0"/>
    <x v="1173"/>
    <n v="393"/>
    <n v="0.46351363403765095"/>
    <x v="9"/>
    <x v="1"/>
  </r>
  <r>
    <x v="3"/>
    <x v="1050"/>
    <n v="474"/>
    <n v="0.46347959625417967"/>
    <x v="27"/>
    <x v="1"/>
  </r>
  <r>
    <x v="2"/>
    <x v="1111"/>
    <n v="610"/>
    <n v="0.46333429262566828"/>
    <x v="2"/>
    <x v="1"/>
  </r>
  <r>
    <x v="0"/>
    <x v="1289"/>
    <n v="394"/>
    <n v="0.46310933020679212"/>
    <x v="3"/>
    <x v="1"/>
  </r>
  <r>
    <x v="5"/>
    <x v="255"/>
    <n v="447"/>
    <n v="0.46298905909599913"/>
    <x v="30"/>
    <x v="1"/>
  </r>
  <r>
    <x v="2"/>
    <x v="911"/>
    <n v="611"/>
    <n v="0.4628130870154134"/>
    <x v="27"/>
    <x v="1"/>
  </r>
  <r>
    <x v="2"/>
    <x v="1290"/>
    <n v="612"/>
    <n v="0.46278436797669942"/>
    <x v="4"/>
    <x v="1"/>
  </r>
  <r>
    <x v="2"/>
    <x v="463"/>
    <n v="613"/>
    <n v="0.4627391562440214"/>
    <x v="22"/>
    <x v="1"/>
  </r>
  <r>
    <x v="3"/>
    <x v="1291"/>
    <n v="475"/>
    <n v="0.4620094801808538"/>
    <x v="10"/>
    <x v="1"/>
  </r>
  <r>
    <x v="2"/>
    <x v="1292"/>
    <n v="614"/>
    <n v="0.46094191883745339"/>
    <x v="2"/>
    <x v="1"/>
  </r>
  <r>
    <x v="5"/>
    <x v="1293"/>
    <n v="448"/>
    <n v="0.46046824647566198"/>
    <x v="35"/>
    <x v="1"/>
  </r>
  <r>
    <x v="2"/>
    <x v="1294"/>
    <n v="615"/>
    <n v="0.46005934821509376"/>
    <x v="4"/>
    <x v="1"/>
  </r>
  <r>
    <x v="5"/>
    <x v="541"/>
    <n v="449"/>
    <n v="0.45985921840395311"/>
    <x v="6"/>
    <x v="1"/>
  </r>
  <r>
    <x v="2"/>
    <x v="536"/>
    <n v="616"/>
    <n v="0.45945182548264563"/>
    <x v="4"/>
    <x v="1"/>
  </r>
  <r>
    <x v="3"/>
    <x v="111"/>
    <n v="476"/>
    <n v="0.45927456664591271"/>
    <x v="9"/>
    <x v="1"/>
  </r>
  <r>
    <x v="1"/>
    <x v="750"/>
    <n v="439"/>
    <n v="0.45920070609752728"/>
    <x v="9"/>
    <x v="1"/>
  </r>
  <r>
    <x v="2"/>
    <x v="1295"/>
    <n v="617"/>
    <n v="0.45905197898805139"/>
    <x v="14"/>
    <x v="1"/>
  </r>
  <r>
    <x v="2"/>
    <x v="1296"/>
    <n v="618"/>
    <n v="0.45888761031247205"/>
    <x v="28"/>
    <x v="2"/>
  </r>
  <r>
    <x v="0"/>
    <x v="1186"/>
    <n v="395"/>
    <n v="0.4587129408133182"/>
    <x v="20"/>
    <x v="1"/>
  </r>
  <r>
    <x v="2"/>
    <x v="1297"/>
    <n v="619"/>
    <n v="0.4586507608305691"/>
    <x v="7"/>
    <x v="1"/>
  </r>
  <r>
    <x v="2"/>
    <x v="238"/>
    <n v="620"/>
    <n v="0.45832688532228277"/>
    <x v="3"/>
    <x v="1"/>
  </r>
  <r>
    <x v="2"/>
    <x v="146"/>
    <n v="621"/>
    <n v="0.45824473777153873"/>
    <x v="29"/>
    <x v="1"/>
  </r>
  <r>
    <x v="4"/>
    <x v="714"/>
    <n v="488"/>
    <n v="0.45812173089124197"/>
    <x v="16"/>
    <x v="1"/>
  </r>
  <r>
    <x v="4"/>
    <x v="1298"/>
    <n v="489"/>
    <n v="0.4580545422381459"/>
    <x v="1"/>
    <x v="1"/>
  </r>
  <r>
    <x v="3"/>
    <x v="791"/>
    <n v="477"/>
    <n v="0.45794951314396132"/>
    <x v="32"/>
    <x v="1"/>
  </r>
  <r>
    <x v="0"/>
    <x v="1299"/>
    <n v="396"/>
    <n v="0.4576827757849376"/>
    <x v="4"/>
    <x v="1"/>
  </r>
  <r>
    <x v="0"/>
    <x v="1300"/>
    <n v="397"/>
    <n v="0.45752226901045706"/>
    <x v="34"/>
    <x v="1"/>
  </r>
  <r>
    <x v="5"/>
    <x v="298"/>
    <n v="450"/>
    <n v="0.45744998361917599"/>
    <x v="10"/>
    <x v="1"/>
  </r>
  <r>
    <x v="1"/>
    <x v="155"/>
    <n v="440"/>
    <n v="0.45674492852793003"/>
    <x v="33"/>
    <x v="1"/>
  </r>
  <r>
    <x v="2"/>
    <x v="755"/>
    <n v="622"/>
    <n v="0.45672210898370119"/>
    <x v="3"/>
    <x v="1"/>
  </r>
  <r>
    <x v="4"/>
    <x v="490"/>
    <n v="490"/>
    <n v="0.45614586878932467"/>
    <x v="34"/>
    <x v="1"/>
  </r>
  <r>
    <x v="3"/>
    <x v="598"/>
    <n v="478"/>
    <n v="0.45592972868980447"/>
    <x v="10"/>
    <x v="1"/>
  </r>
  <r>
    <x v="4"/>
    <x v="159"/>
    <n v="491"/>
    <n v="0.45558704609094075"/>
    <x v="3"/>
    <x v="1"/>
  </r>
  <r>
    <x v="4"/>
    <x v="1301"/>
    <n v="492"/>
    <n v="0.45523194650816196"/>
    <x v="30"/>
    <x v="1"/>
  </r>
  <r>
    <x v="2"/>
    <x v="1302"/>
    <n v="623"/>
    <n v="0.45501422246484252"/>
    <x v="8"/>
    <x v="1"/>
  </r>
  <r>
    <x v="3"/>
    <x v="1303"/>
    <n v="479"/>
    <n v="0.45415040576096249"/>
    <x v="7"/>
    <x v="1"/>
  </r>
  <r>
    <x v="0"/>
    <x v="1304"/>
    <n v="398"/>
    <n v="0.45404780774602427"/>
    <x v="0"/>
    <x v="0"/>
  </r>
  <r>
    <x v="4"/>
    <x v="1305"/>
    <n v="493"/>
    <n v="0.45327055100216407"/>
    <x v="10"/>
    <x v="1"/>
  </r>
  <r>
    <x v="5"/>
    <x v="914"/>
    <n v="451"/>
    <n v="0.45298967817810348"/>
    <x v="10"/>
    <x v="1"/>
  </r>
  <r>
    <x v="1"/>
    <x v="1306"/>
    <n v="441"/>
    <n v="0.45233096775106807"/>
    <x v="34"/>
    <x v="1"/>
  </r>
  <r>
    <x v="3"/>
    <x v="965"/>
    <n v="480"/>
    <n v="0.45226625453290348"/>
    <x v="3"/>
    <x v="1"/>
  </r>
  <r>
    <x v="4"/>
    <x v="1307"/>
    <n v="494"/>
    <n v="0.45160553758835914"/>
    <x v="36"/>
    <x v="1"/>
  </r>
  <r>
    <x v="2"/>
    <x v="1308"/>
    <n v="624"/>
    <n v="0.45158778077473755"/>
    <x v="30"/>
    <x v="1"/>
  </r>
  <r>
    <x v="5"/>
    <x v="1309"/>
    <n v="452"/>
    <n v="0.45116242383834404"/>
    <x v="30"/>
    <x v="1"/>
  </r>
  <r>
    <x v="1"/>
    <x v="862"/>
    <n v="442"/>
    <n v="0.45106759513830202"/>
    <x v="32"/>
    <x v="1"/>
  </r>
  <r>
    <x v="3"/>
    <x v="134"/>
    <n v="481"/>
    <n v="0.45076041875007483"/>
    <x v="22"/>
    <x v="1"/>
  </r>
  <r>
    <x v="0"/>
    <x v="1310"/>
    <n v="399"/>
    <n v="0.45064436226381882"/>
    <x v="19"/>
    <x v="1"/>
  </r>
  <r>
    <x v="5"/>
    <x v="1311"/>
    <n v="453"/>
    <n v="0.45024935869705496"/>
    <x v="2"/>
    <x v="1"/>
  </r>
  <r>
    <x v="5"/>
    <x v="1312"/>
    <n v="454"/>
    <n v="0.44978795933535498"/>
    <x v="36"/>
    <x v="1"/>
  </r>
  <r>
    <x v="2"/>
    <x v="578"/>
    <n v="625"/>
    <n v="0.44975018276163725"/>
    <x v="13"/>
    <x v="1"/>
  </r>
  <r>
    <x v="2"/>
    <x v="1313"/>
    <n v="626"/>
    <n v="0.44906793617075064"/>
    <x v="16"/>
    <x v="1"/>
  </r>
  <r>
    <x v="5"/>
    <x v="565"/>
    <n v="455"/>
    <n v="0.44901121149756246"/>
    <x v="10"/>
    <x v="1"/>
  </r>
  <r>
    <x v="4"/>
    <x v="1314"/>
    <n v="495"/>
    <n v="0.44898696153092815"/>
    <x v="2"/>
    <x v="1"/>
  </r>
  <r>
    <x v="4"/>
    <x v="1315"/>
    <n v="496"/>
    <n v="0.44835439331858246"/>
    <x v="36"/>
    <x v="1"/>
  </r>
  <r>
    <x v="5"/>
    <x v="1316"/>
    <n v="456"/>
    <n v="0.44779181465589368"/>
    <x v="8"/>
    <x v="1"/>
  </r>
  <r>
    <x v="4"/>
    <x v="1088"/>
    <n v="497"/>
    <n v="0.44759475034448681"/>
    <x v="8"/>
    <x v="1"/>
  </r>
  <r>
    <x v="2"/>
    <x v="1317"/>
    <n v="627"/>
    <n v="0.44717019960004822"/>
    <x v="1"/>
    <x v="1"/>
  </r>
  <r>
    <x v="2"/>
    <x v="38"/>
    <n v="628"/>
    <n v="0.44656453556528558"/>
    <x v="17"/>
    <x v="1"/>
  </r>
  <r>
    <x v="5"/>
    <x v="1318"/>
    <n v="457"/>
    <n v="0.44640497142504704"/>
    <x v="3"/>
    <x v="1"/>
  </r>
  <r>
    <x v="2"/>
    <x v="922"/>
    <n v="629"/>
    <n v="0.44597266570977545"/>
    <x v="3"/>
    <x v="1"/>
  </r>
  <r>
    <x v="3"/>
    <x v="1319"/>
    <n v="482"/>
    <n v="0.4455642125415803"/>
    <x v="2"/>
    <x v="1"/>
  </r>
  <r>
    <x v="1"/>
    <x v="371"/>
    <n v="443"/>
    <n v="0.44504564270114472"/>
    <x v="27"/>
    <x v="1"/>
  </r>
  <r>
    <x v="4"/>
    <x v="992"/>
    <n v="498"/>
    <n v="0.44470050200540734"/>
    <x v="14"/>
    <x v="1"/>
  </r>
  <r>
    <x v="2"/>
    <x v="621"/>
    <n v="630"/>
    <n v="0.44444151362279971"/>
    <x v="9"/>
    <x v="1"/>
  </r>
  <r>
    <x v="3"/>
    <x v="748"/>
    <n v="483"/>
    <n v="0.44437259394534401"/>
    <x v="10"/>
    <x v="1"/>
  </r>
  <r>
    <x v="5"/>
    <x v="1320"/>
    <n v="458"/>
    <n v="0.44422486932074029"/>
    <x v="8"/>
    <x v="1"/>
  </r>
  <r>
    <x v="3"/>
    <x v="1321"/>
    <n v="484"/>
    <n v="0.44419075416644072"/>
    <x v="52"/>
    <x v="1"/>
  </r>
  <r>
    <x v="4"/>
    <x v="1322"/>
    <n v="499"/>
    <n v="0.44400168151070779"/>
    <x v="6"/>
    <x v="1"/>
  </r>
  <r>
    <x v="3"/>
    <x v="132"/>
    <n v="485"/>
    <n v="0.44242677259088808"/>
    <x v="3"/>
    <x v="1"/>
  </r>
  <r>
    <x v="5"/>
    <x v="147"/>
    <n v="459"/>
    <n v="0.44223891361509399"/>
    <x v="34"/>
    <x v="1"/>
  </r>
  <r>
    <x v="2"/>
    <x v="712"/>
    <n v="631"/>
    <n v="0.44219917540230252"/>
    <x v="31"/>
    <x v="1"/>
  </r>
  <r>
    <x v="4"/>
    <x v="542"/>
    <n v="500"/>
    <n v="0.44194820680050212"/>
    <x v="24"/>
    <x v="1"/>
  </r>
  <r>
    <x v="5"/>
    <x v="1290"/>
    <n v="460"/>
    <n v="0.44193445039706764"/>
    <x v="4"/>
    <x v="1"/>
  </r>
  <r>
    <x v="5"/>
    <x v="1323"/>
    <n v="461"/>
    <n v="0.44192730654486201"/>
    <x v="24"/>
    <x v="1"/>
  </r>
  <r>
    <x v="4"/>
    <x v="845"/>
    <n v="501"/>
    <n v="0.44185306930513202"/>
    <x v="15"/>
    <x v="1"/>
  </r>
  <r>
    <x v="5"/>
    <x v="1324"/>
    <n v="462"/>
    <n v="0.44099176939303841"/>
    <x v="8"/>
    <x v="1"/>
  </r>
  <r>
    <x v="2"/>
    <x v="769"/>
    <n v="632"/>
    <n v="0.44052224339109047"/>
    <x v="17"/>
    <x v="1"/>
  </r>
  <r>
    <x v="5"/>
    <x v="682"/>
    <n v="463"/>
    <n v="0.43969033112291067"/>
    <x v="24"/>
    <x v="1"/>
  </r>
  <r>
    <x v="2"/>
    <x v="372"/>
    <n v="633"/>
    <n v="0.43958595350172092"/>
    <x v="18"/>
    <x v="1"/>
  </r>
  <r>
    <x v="4"/>
    <x v="1325"/>
    <n v="502"/>
    <n v="0.43952863010612642"/>
    <x v="18"/>
    <x v="1"/>
  </r>
  <r>
    <x v="4"/>
    <x v="1326"/>
    <n v="503"/>
    <n v="0.4388754140680689"/>
    <x v="3"/>
    <x v="1"/>
  </r>
  <r>
    <x v="0"/>
    <x v="1327"/>
    <n v="400"/>
    <n v="0.43811020794983774"/>
    <x v="4"/>
    <x v="1"/>
  </r>
  <r>
    <x v="3"/>
    <x v="220"/>
    <n v="486"/>
    <n v="0.43798913468550027"/>
    <x v="1"/>
    <x v="1"/>
  </r>
  <r>
    <x v="0"/>
    <x v="1328"/>
    <n v="401"/>
    <n v="0.43786524079064509"/>
    <x v="2"/>
    <x v="1"/>
  </r>
  <r>
    <x v="2"/>
    <x v="1329"/>
    <n v="634"/>
    <n v="0.43752483481644833"/>
    <x v="10"/>
    <x v="1"/>
  </r>
  <r>
    <x v="3"/>
    <x v="647"/>
    <n v="487"/>
    <n v="0.4372509489107867"/>
    <x v="22"/>
    <x v="1"/>
  </r>
  <r>
    <x v="0"/>
    <x v="336"/>
    <n v="402"/>
    <n v="0.43714561577025413"/>
    <x v="3"/>
    <x v="1"/>
  </r>
  <r>
    <x v="2"/>
    <x v="1223"/>
    <n v="635"/>
    <n v="0.43703262414454203"/>
    <x v="32"/>
    <x v="1"/>
  </r>
  <r>
    <x v="1"/>
    <x v="1055"/>
    <n v="444"/>
    <n v="0.4361972373515402"/>
    <x v="31"/>
    <x v="1"/>
  </r>
  <r>
    <x v="4"/>
    <x v="894"/>
    <n v="504"/>
    <n v="0.43608018571098017"/>
    <x v="16"/>
    <x v="1"/>
  </r>
  <r>
    <x v="2"/>
    <x v="295"/>
    <n v="636"/>
    <n v="0.4357884480398147"/>
    <x v="14"/>
    <x v="1"/>
  </r>
  <r>
    <x v="3"/>
    <x v="438"/>
    <n v="488"/>
    <n v="0.4356207728097567"/>
    <x v="10"/>
    <x v="1"/>
  </r>
  <r>
    <x v="2"/>
    <x v="1330"/>
    <n v="637"/>
    <n v="0.43549007518695232"/>
    <x v="24"/>
    <x v="1"/>
  </r>
  <r>
    <x v="5"/>
    <x v="968"/>
    <n v="464"/>
    <n v="0.43537841452345866"/>
    <x v="18"/>
    <x v="1"/>
  </r>
  <r>
    <x v="4"/>
    <x v="540"/>
    <n v="505"/>
    <n v="0.43487192695234717"/>
    <x v="12"/>
    <x v="1"/>
  </r>
  <r>
    <x v="4"/>
    <x v="588"/>
    <n v="506"/>
    <n v="0.43468752785268322"/>
    <x v="33"/>
    <x v="1"/>
  </r>
  <r>
    <x v="4"/>
    <x v="1331"/>
    <n v="507"/>
    <n v="0.43466518681282001"/>
    <x v="3"/>
    <x v="1"/>
  </r>
  <r>
    <x v="4"/>
    <x v="217"/>
    <n v="508"/>
    <n v="0.43405563581159684"/>
    <x v="2"/>
    <x v="1"/>
  </r>
  <r>
    <x v="4"/>
    <x v="1332"/>
    <n v="509"/>
    <n v="0.43325377978063945"/>
    <x v="28"/>
    <x v="2"/>
  </r>
  <r>
    <x v="4"/>
    <x v="1333"/>
    <n v="510"/>
    <n v="0.43300928644558873"/>
    <x v="2"/>
    <x v="1"/>
  </r>
  <r>
    <x v="5"/>
    <x v="627"/>
    <n v="465"/>
    <n v="0.43291552366805808"/>
    <x v="34"/>
    <x v="1"/>
  </r>
  <r>
    <x v="2"/>
    <x v="259"/>
    <n v="638"/>
    <n v="0.43288270152353897"/>
    <x v="35"/>
    <x v="1"/>
  </r>
  <r>
    <x v="2"/>
    <x v="1334"/>
    <n v="639"/>
    <n v="0.43279476319081511"/>
    <x v="14"/>
    <x v="1"/>
  </r>
  <r>
    <x v="4"/>
    <x v="197"/>
    <n v="511"/>
    <n v="0.43269656912724336"/>
    <x v="10"/>
    <x v="1"/>
  </r>
  <r>
    <x v="2"/>
    <x v="656"/>
    <n v="640"/>
    <n v="0.43215641819864259"/>
    <x v="20"/>
    <x v="1"/>
  </r>
  <r>
    <x v="5"/>
    <x v="11"/>
    <n v="466"/>
    <n v="0.43208381795411932"/>
    <x v="3"/>
    <x v="1"/>
  </r>
  <r>
    <x v="1"/>
    <x v="1335"/>
    <n v="445"/>
    <n v="0.43190198831643856"/>
    <x v="31"/>
    <x v="1"/>
  </r>
  <r>
    <x v="5"/>
    <x v="126"/>
    <n v="467"/>
    <n v="0.43147107853996514"/>
    <x v="25"/>
    <x v="1"/>
  </r>
  <r>
    <x v="0"/>
    <x v="363"/>
    <n v="403"/>
    <n v="0.43051292540027664"/>
    <x v="30"/>
    <x v="1"/>
  </r>
  <r>
    <x v="1"/>
    <x v="426"/>
    <n v="446"/>
    <n v="0.43009880132799"/>
    <x v="4"/>
    <x v="1"/>
  </r>
  <r>
    <x v="4"/>
    <x v="1336"/>
    <n v="512"/>
    <n v="0.42984862287463999"/>
    <x v="27"/>
    <x v="1"/>
  </r>
  <r>
    <x v="5"/>
    <x v="922"/>
    <n v="468"/>
    <n v="0.42979043516370025"/>
    <x v="3"/>
    <x v="1"/>
  </r>
  <r>
    <x v="4"/>
    <x v="1061"/>
    <n v="513"/>
    <n v="0.42976983401151475"/>
    <x v="18"/>
    <x v="1"/>
  </r>
  <r>
    <x v="1"/>
    <x v="1176"/>
    <n v="447"/>
    <n v="0.42970375710711362"/>
    <x v="3"/>
    <x v="1"/>
  </r>
  <r>
    <x v="1"/>
    <x v="1337"/>
    <n v="448"/>
    <n v="0.42936873703723683"/>
    <x v="19"/>
    <x v="1"/>
  </r>
  <r>
    <x v="0"/>
    <x v="196"/>
    <n v="404"/>
    <n v="0.42925722388202869"/>
    <x v="27"/>
    <x v="1"/>
  </r>
  <r>
    <x v="3"/>
    <x v="1338"/>
    <n v="489"/>
    <n v="0.42923144041806233"/>
    <x v="42"/>
    <x v="1"/>
  </r>
  <r>
    <x v="4"/>
    <x v="1339"/>
    <n v="514"/>
    <n v="0.42905841190382626"/>
    <x v="9"/>
    <x v="1"/>
  </r>
  <r>
    <x v="2"/>
    <x v="1340"/>
    <n v="641"/>
    <n v="0.42899337584154834"/>
    <x v="8"/>
    <x v="1"/>
  </r>
  <r>
    <x v="3"/>
    <x v="1341"/>
    <n v="490"/>
    <n v="0.42875961334870338"/>
    <x v="3"/>
    <x v="1"/>
  </r>
  <r>
    <x v="1"/>
    <x v="403"/>
    <n v="449"/>
    <n v="0.42869376991934871"/>
    <x v="33"/>
    <x v="1"/>
  </r>
  <r>
    <x v="2"/>
    <x v="1342"/>
    <n v="642"/>
    <n v="0.42810299324531487"/>
    <x v="14"/>
    <x v="1"/>
  </r>
  <r>
    <x v="1"/>
    <x v="816"/>
    <n v="450"/>
    <n v="0.42771904840721464"/>
    <x v="39"/>
    <x v="1"/>
  </r>
  <r>
    <x v="2"/>
    <x v="527"/>
    <n v="643"/>
    <n v="0.42768491925891794"/>
    <x v="0"/>
    <x v="0"/>
  </r>
  <r>
    <x v="0"/>
    <x v="1343"/>
    <n v="405"/>
    <n v="0.42699954082369385"/>
    <x v="22"/>
    <x v="1"/>
  </r>
  <r>
    <x v="4"/>
    <x v="757"/>
    <n v="515"/>
    <n v="0.42697962999249017"/>
    <x v="44"/>
    <x v="1"/>
  </r>
  <r>
    <x v="3"/>
    <x v="1344"/>
    <n v="491"/>
    <n v="0.42636359835358006"/>
    <x v="6"/>
    <x v="1"/>
  </r>
  <r>
    <x v="5"/>
    <x v="273"/>
    <n v="469"/>
    <n v="0.42634302180864792"/>
    <x v="12"/>
    <x v="1"/>
  </r>
  <r>
    <x v="3"/>
    <x v="1031"/>
    <n v="492"/>
    <n v="0.42595991762832164"/>
    <x v="8"/>
    <x v="1"/>
  </r>
  <r>
    <x v="3"/>
    <x v="660"/>
    <n v="493"/>
    <n v="0.42545966131000851"/>
    <x v="10"/>
    <x v="1"/>
  </r>
  <r>
    <x v="1"/>
    <x v="1345"/>
    <n v="451"/>
    <n v="0.42539338731803755"/>
    <x v="9"/>
    <x v="1"/>
  </r>
  <r>
    <x v="4"/>
    <x v="1346"/>
    <n v="516"/>
    <n v="0.42517562163429434"/>
    <x v="4"/>
    <x v="1"/>
  </r>
  <r>
    <x v="1"/>
    <x v="715"/>
    <n v="452"/>
    <n v="0.42421933274139878"/>
    <x v="3"/>
    <x v="1"/>
  </r>
  <r>
    <x v="5"/>
    <x v="1347"/>
    <n v="470"/>
    <n v="0.42404594486327329"/>
    <x v="8"/>
    <x v="1"/>
  </r>
  <r>
    <x v="0"/>
    <x v="1348"/>
    <n v="406"/>
    <n v="0.42380961847265486"/>
    <x v="20"/>
    <x v="1"/>
  </r>
  <r>
    <x v="3"/>
    <x v="1349"/>
    <n v="494"/>
    <n v="0.42378094291093121"/>
    <x v="10"/>
    <x v="1"/>
  </r>
  <r>
    <x v="3"/>
    <x v="1186"/>
    <n v="495"/>
    <n v="0.42315205719601889"/>
    <x v="20"/>
    <x v="1"/>
  </r>
  <r>
    <x v="1"/>
    <x v="237"/>
    <n v="453"/>
    <n v="0.42294610753025197"/>
    <x v="42"/>
    <x v="1"/>
  </r>
  <r>
    <x v="1"/>
    <x v="661"/>
    <n v="454"/>
    <n v="0.42294184730107093"/>
    <x v="22"/>
    <x v="1"/>
  </r>
  <r>
    <x v="5"/>
    <x v="1350"/>
    <n v="471"/>
    <n v="0.4222375135553455"/>
    <x v="8"/>
    <x v="1"/>
  </r>
  <r>
    <x v="0"/>
    <x v="1351"/>
    <n v="407"/>
    <n v="0.42220162592833704"/>
    <x v="18"/>
    <x v="1"/>
  </r>
  <r>
    <x v="4"/>
    <x v="1352"/>
    <n v="517"/>
    <n v="0.42211885610954503"/>
    <x v="7"/>
    <x v="1"/>
  </r>
  <r>
    <x v="0"/>
    <x v="60"/>
    <n v="408"/>
    <n v="0.4218599097208347"/>
    <x v="19"/>
    <x v="1"/>
  </r>
  <r>
    <x v="2"/>
    <x v="1276"/>
    <n v="644"/>
    <n v="0.42107427019374133"/>
    <x v="22"/>
    <x v="1"/>
  </r>
  <r>
    <x v="4"/>
    <x v="1353"/>
    <n v="518"/>
    <n v="0.42098539113319672"/>
    <x v="3"/>
    <x v="1"/>
  </r>
  <r>
    <x v="1"/>
    <x v="1354"/>
    <n v="455"/>
    <n v="0.42076562958956881"/>
    <x v="6"/>
    <x v="1"/>
  </r>
  <r>
    <x v="3"/>
    <x v="1351"/>
    <n v="496"/>
    <n v="0.42073845733382065"/>
    <x v="18"/>
    <x v="1"/>
  </r>
  <r>
    <x v="0"/>
    <x v="1196"/>
    <n v="409"/>
    <n v="0.42054052776708495"/>
    <x v="4"/>
    <x v="1"/>
  </r>
  <r>
    <x v="2"/>
    <x v="388"/>
    <n v="645"/>
    <n v="0.42031771216372532"/>
    <x v="32"/>
    <x v="1"/>
  </r>
  <r>
    <x v="4"/>
    <x v="1355"/>
    <n v="519"/>
    <n v="0.42005325857653314"/>
    <x v="18"/>
    <x v="1"/>
  </r>
  <r>
    <x v="5"/>
    <x v="474"/>
    <n v="472"/>
    <n v="0.41977155187032922"/>
    <x v="10"/>
    <x v="1"/>
  </r>
  <r>
    <x v="5"/>
    <x v="1356"/>
    <n v="473"/>
    <n v="0.41975688809365391"/>
    <x v="7"/>
    <x v="1"/>
  </r>
  <r>
    <x v="0"/>
    <x v="254"/>
    <n v="410"/>
    <n v="0.41961108534799291"/>
    <x v="7"/>
    <x v="1"/>
  </r>
  <r>
    <x v="2"/>
    <x v="1357"/>
    <n v="646"/>
    <n v="0.41959907678522096"/>
    <x v="6"/>
    <x v="1"/>
  </r>
  <r>
    <x v="1"/>
    <x v="1358"/>
    <n v="456"/>
    <n v="0.41895103167283421"/>
    <x v="8"/>
    <x v="1"/>
  </r>
  <r>
    <x v="1"/>
    <x v="355"/>
    <n v="457"/>
    <n v="0.41860287943524066"/>
    <x v="3"/>
    <x v="1"/>
  </r>
  <r>
    <x v="3"/>
    <x v="1359"/>
    <n v="497"/>
    <n v="0.41859755512386243"/>
    <x v="19"/>
    <x v="1"/>
  </r>
  <r>
    <x v="2"/>
    <x v="1360"/>
    <n v="647"/>
    <n v="0.41856967961469815"/>
    <x v="6"/>
    <x v="1"/>
  </r>
  <r>
    <x v="2"/>
    <x v="237"/>
    <n v="648"/>
    <n v="0.41836083694949894"/>
    <x v="42"/>
    <x v="1"/>
  </r>
  <r>
    <x v="3"/>
    <x v="414"/>
    <n v="498"/>
    <n v="0.41786624795482169"/>
    <x v="1"/>
    <x v="1"/>
  </r>
  <r>
    <x v="4"/>
    <x v="1361"/>
    <n v="520"/>
    <n v="0.41733916187781234"/>
    <x v="33"/>
    <x v="1"/>
  </r>
  <r>
    <x v="1"/>
    <x v="1308"/>
    <n v="458"/>
    <n v="0.41727586034040459"/>
    <x v="30"/>
    <x v="1"/>
  </r>
  <r>
    <x v="3"/>
    <x v="954"/>
    <n v="499"/>
    <n v="0.41711562616793979"/>
    <x v="12"/>
    <x v="1"/>
  </r>
  <r>
    <x v="5"/>
    <x v="1362"/>
    <n v="474"/>
    <n v="0.41674774261828601"/>
    <x v="12"/>
    <x v="1"/>
  </r>
  <r>
    <x v="0"/>
    <x v="819"/>
    <n v="411"/>
    <n v="0.41644324811322542"/>
    <x v="3"/>
    <x v="1"/>
  </r>
  <r>
    <x v="0"/>
    <x v="1363"/>
    <n v="412"/>
    <n v="0.41565898972445103"/>
    <x v="22"/>
    <x v="1"/>
  </r>
  <r>
    <x v="0"/>
    <x v="735"/>
    <n v="413"/>
    <n v="0.41547000509076865"/>
    <x v="48"/>
    <x v="1"/>
  </r>
  <r>
    <x v="4"/>
    <x v="1364"/>
    <n v="521"/>
    <n v="0.41538666685818632"/>
    <x v="6"/>
    <x v="1"/>
  </r>
  <r>
    <x v="1"/>
    <x v="63"/>
    <n v="459"/>
    <n v="0.41526310482026485"/>
    <x v="13"/>
    <x v="1"/>
  </r>
  <r>
    <x v="5"/>
    <x v="465"/>
    <n v="475"/>
    <n v="0.41513121728024932"/>
    <x v="2"/>
    <x v="1"/>
  </r>
  <r>
    <x v="2"/>
    <x v="653"/>
    <n v="649"/>
    <n v="0.41498962561873448"/>
    <x v="3"/>
    <x v="1"/>
  </r>
  <r>
    <x v="5"/>
    <x v="945"/>
    <n v="476"/>
    <n v="0.41461994100685273"/>
    <x v="19"/>
    <x v="1"/>
  </r>
  <r>
    <x v="3"/>
    <x v="1365"/>
    <n v="500"/>
    <n v="0.41441609300816162"/>
    <x v="7"/>
    <x v="1"/>
  </r>
  <r>
    <x v="2"/>
    <x v="777"/>
    <n v="650"/>
    <n v="0.41407319480466936"/>
    <x v="28"/>
    <x v="2"/>
  </r>
  <r>
    <x v="4"/>
    <x v="1366"/>
    <n v="522"/>
    <n v="0.41399795317131721"/>
    <x v="2"/>
    <x v="1"/>
  </r>
  <r>
    <x v="5"/>
    <x v="1074"/>
    <n v="477"/>
    <n v="0.4139896487126718"/>
    <x v="7"/>
    <x v="1"/>
  </r>
  <r>
    <x v="0"/>
    <x v="1297"/>
    <n v="414"/>
    <n v="0.41338609747836108"/>
    <x v="7"/>
    <x v="1"/>
  </r>
  <r>
    <x v="3"/>
    <x v="1363"/>
    <n v="501"/>
    <n v="0.41319061893097403"/>
    <x v="22"/>
    <x v="1"/>
  </r>
  <r>
    <x v="2"/>
    <x v="1367"/>
    <n v="651"/>
    <n v="0.41307798788281441"/>
    <x v="8"/>
    <x v="1"/>
  </r>
  <r>
    <x v="0"/>
    <x v="535"/>
    <n v="415"/>
    <n v="0.41267985590219064"/>
    <x v="8"/>
    <x v="1"/>
  </r>
  <r>
    <x v="2"/>
    <x v="1368"/>
    <n v="652"/>
    <n v="0.41228230747430322"/>
    <x v="9"/>
    <x v="1"/>
  </r>
  <r>
    <x v="1"/>
    <x v="774"/>
    <n v="460"/>
    <n v="0.41199993870880686"/>
    <x v="10"/>
    <x v="1"/>
  </r>
  <r>
    <x v="5"/>
    <x v="1369"/>
    <n v="478"/>
    <n v="0.41186742612630572"/>
    <x v="41"/>
    <x v="0"/>
  </r>
  <r>
    <x v="4"/>
    <x v="1370"/>
    <n v="523"/>
    <n v="0.41169249871212354"/>
    <x v="1"/>
    <x v="1"/>
  </r>
  <r>
    <x v="4"/>
    <x v="1337"/>
    <n v="524"/>
    <n v="0.41144357129933828"/>
    <x v="19"/>
    <x v="1"/>
  </r>
  <r>
    <x v="2"/>
    <x v="447"/>
    <n v="653"/>
    <n v="0.41140626093074922"/>
    <x v="23"/>
    <x v="1"/>
  </r>
  <r>
    <x v="5"/>
    <x v="1371"/>
    <n v="479"/>
    <n v="0.41125097477078371"/>
    <x v="19"/>
    <x v="1"/>
  </r>
  <r>
    <x v="2"/>
    <x v="1372"/>
    <n v="654"/>
    <n v="0.41111887720520035"/>
    <x v="42"/>
    <x v="1"/>
  </r>
  <r>
    <x v="2"/>
    <x v="1373"/>
    <n v="655"/>
    <n v="0.41072192112377909"/>
    <x v="15"/>
    <x v="1"/>
  </r>
  <r>
    <x v="4"/>
    <x v="707"/>
    <n v="525"/>
    <n v="0.41063800602592976"/>
    <x v="2"/>
    <x v="1"/>
  </r>
  <r>
    <x v="1"/>
    <x v="819"/>
    <n v="461"/>
    <n v="0.41063433801360383"/>
    <x v="3"/>
    <x v="1"/>
  </r>
  <r>
    <x v="0"/>
    <x v="1374"/>
    <n v="416"/>
    <n v="0.41057027539577035"/>
    <x v="44"/>
    <x v="1"/>
  </r>
  <r>
    <x v="3"/>
    <x v="1375"/>
    <n v="502"/>
    <n v="0.41053317299940523"/>
    <x v="2"/>
    <x v="1"/>
  </r>
  <r>
    <x v="3"/>
    <x v="998"/>
    <n v="503"/>
    <n v="0.4104092292501812"/>
    <x v="19"/>
    <x v="1"/>
  </r>
  <r>
    <x v="1"/>
    <x v="633"/>
    <n v="462"/>
    <n v="0.41015972413818624"/>
    <x v="16"/>
    <x v="1"/>
  </r>
  <r>
    <x v="5"/>
    <x v="452"/>
    <n v="480"/>
    <n v="0.40916312626816748"/>
    <x v="13"/>
    <x v="1"/>
  </r>
  <r>
    <x v="5"/>
    <x v="1376"/>
    <n v="481"/>
    <n v="0.40908855505047476"/>
    <x v="2"/>
    <x v="1"/>
  </r>
  <r>
    <x v="2"/>
    <x v="1251"/>
    <n v="656"/>
    <n v="0.40867179255007685"/>
    <x v="10"/>
    <x v="1"/>
  </r>
  <r>
    <x v="2"/>
    <x v="1377"/>
    <n v="657"/>
    <n v="0.40858256460737563"/>
    <x v="52"/>
    <x v="1"/>
  </r>
  <r>
    <x v="5"/>
    <x v="249"/>
    <n v="482"/>
    <n v="0.40843805334301952"/>
    <x v="10"/>
    <x v="1"/>
  </r>
  <r>
    <x v="4"/>
    <x v="1378"/>
    <n v="526"/>
    <n v="0.40820344797297864"/>
    <x v="6"/>
    <x v="1"/>
  </r>
  <r>
    <x v="0"/>
    <x v="377"/>
    <n v="417"/>
    <n v="0.4080153909299597"/>
    <x v="9"/>
    <x v="1"/>
  </r>
  <r>
    <x v="1"/>
    <x v="367"/>
    <n v="463"/>
    <n v="0.40789024273391922"/>
    <x v="20"/>
    <x v="1"/>
  </r>
  <r>
    <x v="2"/>
    <x v="328"/>
    <n v="658"/>
    <n v="0.4078005085989263"/>
    <x v="2"/>
    <x v="1"/>
  </r>
  <r>
    <x v="5"/>
    <x v="592"/>
    <n v="483"/>
    <n v="0.40760392393268546"/>
    <x v="9"/>
    <x v="1"/>
  </r>
  <r>
    <x v="5"/>
    <x v="1379"/>
    <n v="484"/>
    <n v="0.40712632572490726"/>
    <x v="4"/>
    <x v="1"/>
  </r>
  <r>
    <x v="5"/>
    <x v="1380"/>
    <n v="485"/>
    <n v="0.40695313953200052"/>
    <x v="19"/>
    <x v="1"/>
  </r>
  <r>
    <x v="5"/>
    <x v="137"/>
    <n v="486"/>
    <n v="0.40676278354931278"/>
    <x v="19"/>
    <x v="1"/>
  </r>
  <r>
    <x v="3"/>
    <x v="837"/>
    <n v="504"/>
    <n v="0.40662240108430608"/>
    <x v="13"/>
    <x v="1"/>
  </r>
  <r>
    <x v="3"/>
    <x v="141"/>
    <n v="505"/>
    <n v="0.40632278695480778"/>
    <x v="3"/>
    <x v="1"/>
  </r>
  <r>
    <x v="4"/>
    <x v="1159"/>
    <n v="527"/>
    <n v="0.40575476699978247"/>
    <x v="2"/>
    <x v="1"/>
  </r>
  <r>
    <x v="2"/>
    <x v="313"/>
    <n v="659"/>
    <n v="0.40562104390859566"/>
    <x v="30"/>
    <x v="1"/>
  </r>
  <r>
    <x v="1"/>
    <x v="570"/>
    <n v="464"/>
    <n v="0.40549551069306988"/>
    <x v="6"/>
    <x v="1"/>
  </r>
  <r>
    <x v="4"/>
    <x v="1381"/>
    <n v="528"/>
    <n v="0.4042188842821472"/>
    <x v="3"/>
    <x v="1"/>
  </r>
  <r>
    <x v="5"/>
    <x v="268"/>
    <n v="487"/>
    <n v="0.40405681537322674"/>
    <x v="30"/>
    <x v="1"/>
  </r>
  <r>
    <x v="3"/>
    <x v="1098"/>
    <n v="506"/>
    <n v="0.40377509301433212"/>
    <x v="18"/>
    <x v="1"/>
  </r>
  <r>
    <x v="0"/>
    <x v="1382"/>
    <n v="418"/>
    <n v="0.40359846076785943"/>
    <x v="50"/>
    <x v="0"/>
  </r>
  <r>
    <x v="0"/>
    <x v="1383"/>
    <n v="419"/>
    <n v="0.40348263310751686"/>
    <x v="0"/>
    <x v="0"/>
  </r>
  <r>
    <x v="1"/>
    <x v="89"/>
    <n v="465"/>
    <n v="0.40345209464117288"/>
    <x v="11"/>
    <x v="1"/>
  </r>
  <r>
    <x v="4"/>
    <x v="1267"/>
    <n v="529"/>
    <n v="0.40336961505923885"/>
    <x v="3"/>
    <x v="1"/>
  </r>
  <r>
    <x v="2"/>
    <x v="1384"/>
    <n v="660"/>
    <n v="0.40331716586383981"/>
    <x v="43"/>
    <x v="1"/>
  </r>
  <r>
    <x v="3"/>
    <x v="610"/>
    <n v="507"/>
    <n v="0.40308700014465954"/>
    <x v="18"/>
    <x v="1"/>
  </r>
  <r>
    <x v="1"/>
    <x v="263"/>
    <n v="466"/>
    <n v="0.40292659334151759"/>
    <x v="43"/>
    <x v="1"/>
  </r>
  <r>
    <x v="4"/>
    <x v="343"/>
    <n v="530"/>
    <n v="0.40067315312603324"/>
    <x v="0"/>
    <x v="0"/>
  </r>
  <r>
    <x v="3"/>
    <x v="1385"/>
    <n v="508"/>
    <n v="0.39990460513182569"/>
    <x v="2"/>
    <x v="1"/>
  </r>
  <r>
    <x v="5"/>
    <x v="313"/>
    <n v="488"/>
    <n v="0.39980345352583313"/>
    <x v="30"/>
    <x v="1"/>
  </r>
  <r>
    <x v="5"/>
    <x v="295"/>
    <n v="489"/>
    <n v="0.39938971778278903"/>
    <x v="14"/>
    <x v="1"/>
  </r>
  <r>
    <x v="2"/>
    <x v="670"/>
    <n v="661"/>
    <n v="0.39869643118239756"/>
    <x v="2"/>
    <x v="1"/>
  </r>
  <r>
    <x v="0"/>
    <x v="845"/>
    <n v="420"/>
    <n v="0.39830869735784707"/>
    <x v="15"/>
    <x v="1"/>
  </r>
  <r>
    <x v="3"/>
    <x v="1386"/>
    <n v="509"/>
    <n v="0.39817428912784275"/>
    <x v="42"/>
    <x v="1"/>
  </r>
  <r>
    <x v="1"/>
    <x v="324"/>
    <n v="467"/>
    <n v="0.39815199017703345"/>
    <x v="32"/>
    <x v="1"/>
  </r>
  <r>
    <x v="3"/>
    <x v="181"/>
    <n v="510"/>
    <n v="0.39784321915632109"/>
    <x v="24"/>
    <x v="1"/>
  </r>
  <r>
    <x v="5"/>
    <x v="1138"/>
    <n v="490"/>
    <n v="0.39744114555217286"/>
    <x v="3"/>
    <x v="1"/>
  </r>
  <r>
    <x v="1"/>
    <x v="362"/>
    <n v="468"/>
    <n v="0.39708588106153336"/>
    <x v="3"/>
    <x v="1"/>
  </r>
  <r>
    <x v="5"/>
    <x v="1098"/>
    <n v="491"/>
    <n v="0.39684872924435177"/>
    <x v="18"/>
    <x v="1"/>
  </r>
  <r>
    <x v="4"/>
    <x v="1387"/>
    <n v="531"/>
    <n v="0.39647115692917168"/>
    <x v="18"/>
    <x v="1"/>
  </r>
  <r>
    <x v="0"/>
    <x v="109"/>
    <n v="421"/>
    <n v="0.39604481107408823"/>
    <x v="3"/>
    <x v="1"/>
  </r>
  <r>
    <x v="0"/>
    <x v="211"/>
    <n v="422"/>
    <n v="0.39602377861561328"/>
    <x v="2"/>
    <x v="1"/>
  </r>
  <r>
    <x v="0"/>
    <x v="302"/>
    <n v="423"/>
    <n v="0.3959016369005624"/>
    <x v="22"/>
    <x v="1"/>
  </r>
  <r>
    <x v="2"/>
    <x v="778"/>
    <n v="662"/>
    <n v="0.39572985519113651"/>
    <x v="10"/>
    <x v="1"/>
  </r>
  <r>
    <x v="2"/>
    <x v="1388"/>
    <n v="663"/>
    <n v="0.39569419619485507"/>
    <x v="16"/>
    <x v="1"/>
  </r>
  <r>
    <x v="0"/>
    <x v="222"/>
    <n v="424"/>
    <n v="0.39563210205377153"/>
    <x v="33"/>
    <x v="1"/>
  </r>
  <r>
    <x v="3"/>
    <x v="359"/>
    <n v="511"/>
    <n v="0.39514453479151979"/>
    <x v="14"/>
    <x v="1"/>
  </r>
  <r>
    <x v="0"/>
    <x v="1389"/>
    <n v="425"/>
    <n v="0.39507591379741602"/>
    <x v="34"/>
    <x v="1"/>
  </r>
  <r>
    <x v="2"/>
    <x v="1335"/>
    <n v="664"/>
    <n v="0.3949895622330285"/>
    <x v="31"/>
    <x v="1"/>
  </r>
  <r>
    <x v="1"/>
    <x v="1390"/>
    <n v="469"/>
    <n v="0.39473273782531632"/>
    <x v="8"/>
    <x v="1"/>
  </r>
  <r>
    <x v="5"/>
    <x v="1391"/>
    <n v="492"/>
    <n v="0.39456595323546506"/>
    <x v="13"/>
    <x v="1"/>
  </r>
  <r>
    <x v="0"/>
    <x v="335"/>
    <n v="426"/>
    <n v="0.39454826333763388"/>
    <x v="9"/>
    <x v="1"/>
  </r>
  <r>
    <x v="2"/>
    <x v="355"/>
    <n v="665"/>
    <n v="0.39440379400474107"/>
    <x v="3"/>
    <x v="1"/>
  </r>
  <r>
    <x v="3"/>
    <x v="1392"/>
    <n v="512"/>
    <n v="0.39368667037374955"/>
    <x v="34"/>
    <x v="1"/>
  </r>
  <r>
    <x v="4"/>
    <x v="889"/>
    <n v="532"/>
    <n v="0.39351023182664818"/>
    <x v="0"/>
    <x v="0"/>
  </r>
  <r>
    <x v="5"/>
    <x v="207"/>
    <n v="493"/>
    <n v="0.39300513302787121"/>
    <x v="8"/>
    <x v="1"/>
  </r>
  <r>
    <x v="4"/>
    <x v="1130"/>
    <n v="533"/>
    <n v="0.39289183205373496"/>
    <x v="3"/>
    <x v="1"/>
  </r>
  <r>
    <x v="2"/>
    <x v="1393"/>
    <n v="666"/>
    <n v="0.39288468888918848"/>
    <x v="28"/>
    <x v="2"/>
  </r>
  <r>
    <x v="3"/>
    <x v="720"/>
    <n v="513"/>
    <n v="0.39265884674096158"/>
    <x v="41"/>
    <x v="0"/>
  </r>
  <r>
    <x v="5"/>
    <x v="14"/>
    <n v="494"/>
    <n v="0.39251385072856215"/>
    <x v="2"/>
    <x v="1"/>
  </r>
  <r>
    <x v="2"/>
    <x v="586"/>
    <n v="667"/>
    <n v="0.39204689553951333"/>
    <x v="7"/>
    <x v="1"/>
  </r>
  <r>
    <x v="1"/>
    <x v="1394"/>
    <n v="470"/>
    <n v="0.39198230877406626"/>
    <x v="2"/>
    <x v="1"/>
  </r>
  <r>
    <x v="4"/>
    <x v="1187"/>
    <n v="534"/>
    <n v="0.39144890590599318"/>
    <x v="42"/>
    <x v="1"/>
  </r>
  <r>
    <x v="0"/>
    <x v="1395"/>
    <n v="427"/>
    <n v="0.39134977202368942"/>
    <x v="5"/>
    <x v="1"/>
  </r>
  <r>
    <x v="0"/>
    <x v="1396"/>
    <n v="428"/>
    <n v="0.39100559783393996"/>
    <x v="13"/>
    <x v="1"/>
  </r>
  <r>
    <x v="3"/>
    <x v="312"/>
    <n v="514"/>
    <n v="0.39049535881492364"/>
    <x v="14"/>
    <x v="1"/>
  </r>
  <r>
    <x v="4"/>
    <x v="288"/>
    <n v="535"/>
    <n v="0.38980197981243275"/>
    <x v="0"/>
    <x v="0"/>
  </r>
  <r>
    <x v="5"/>
    <x v="1397"/>
    <n v="495"/>
    <n v="0.38971299303344875"/>
    <x v="24"/>
    <x v="1"/>
  </r>
  <r>
    <x v="3"/>
    <x v="688"/>
    <n v="515"/>
    <n v="0.38970934564878873"/>
    <x v="16"/>
    <x v="1"/>
  </r>
  <r>
    <x v="4"/>
    <x v="1398"/>
    <n v="536"/>
    <n v="0.38953782180132313"/>
    <x v="4"/>
    <x v="1"/>
  </r>
  <r>
    <x v="3"/>
    <x v="492"/>
    <n v="516"/>
    <n v="0.38949679800126996"/>
    <x v="16"/>
    <x v="1"/>
  </r>
  <r>
    <x v="3"/>
    <x v="626"/>
    <n v="517"/>
    <n v="0.38899623182617438"/>
    <x v="7"/>
    <x v="1"/>
  </r>
  <r>
    <x v="0"/>
    <x v="1178"/>
    <n v="429"/>
    <n v="0.38821741513167751"/>
    <x v="18"/>
    <x v="1"/>
  </r>
  <r>
    <x v="1"/>
    <x v="1399"/>
    <n v="471"/>
    <n v="0.38761543291699424"/>
    <x v="29"/>
    <x v="1"/>
  </r>
  <r>
    <x v="1"/>
    <x v="733"/>
    <n v="472"/>
    <n v="0.38745588870605518"/>
    <x v="2"/>
    <x v="1"/>
  </r>
  <r>
    <x v="2"/>
    <x v="576"/>
    <n v="668"/>
    <n v="0.3871810265154586"/>
    <x v="10"/>
    <x v="1"/>
  </r>
  <r>
    <x v="0"/>
    <x v="496"/>
    <n v="430"/>
    <n v="0.38683952197493843"/>
    <x v="18"/>
    <x v="1"/>
  </r>
  <r>
    <x v="4"/>
    <x v="297"/>
    <n v="537"/>
    <n v="0.38680061447990277"/>
    <x v="10"/>
    <x v="1"/>
  </r>
  <r>
    <x v="2"/>
    <x v="1400"/>
    <n v="669"/>
    <n v="0.38678451435920586"/>
    <x v="8"/>
    <x v="1"/>
  </r>
  <r>
    <x v="4"/>
    <x v="1020"/>
    <n v="538"/>
    <n v="0.38677815558382767"/>
    <x v="8"/>
    <x v="1"/>
  </r>
  <r>
    <x v="5"/>
    <x v="1401"/>
    <n v="496"/>
    <n v="0.3866416451080017"/>
    <x v="2"/>
    <x v="1"/>
  </r>
  <r>
    <x v="4"/>
    <x v="432"/>
    <n v="539"/>
    <n v="0.38629434455976353"/>
    <x v="3"/>
    <x v="1"/>
  </r>
  <r>
    <x v="5"/>
    <x v="870"/>
    <n v="497"/>
    <n v="0.38628225053869425"/>
    <x v="32"/>
    <x v="1"/>
  </r>
  <r>
    <x v="3"/>
    <x v="124"/>
    <n v="518"/>
    <n v="0.38558904321378212"/>
    <x v="16"/>
    <x v="1"/>
  </r>
  <r>
    <x v="2"/>
    <x v="802"/>
    <n v="670"/>
    <n v="0.38510794495441253"/>
    <x v="15"/>
    <x v="1"/>
  </r>
  <r>
    <x v="5"/>
    <x v="1402"/>
    <n v="498"/>
    <n v="0.3849845781954942"/>
    <x v="2"/>
    <x v="1"/>
  </r>
  <r>
    <x v="1"/>
    <x v="221"/>
    <n v="473"/>
    <n v="0.38465991850155373"/>
    <x v="2"/>
    <x v="1"/>
  </r>
  <r>
    <x v="5"/>
    <x v="724"/>
    <n v="499"/>
    <n v="0.38431854380791786"/>
    <x v="22"/>
    <x v="1"/>
  </r>
  <r>
    <x v="0"/>
    <x v="902"/>
    <n v="431"/>
    <n v="0.38408530732230589"/>
    <x v="10"/>
    <x v="1"/>
  </r>
  <r>
    <x v="2"/>
    <x v="1135"/>
    <n v="671"/>
    <n v="0.38379502140247312"/>
    <x v="32"/>
    <x v="1"/>
  </r>
  <r>
    <x v="1"/>
    <x v="1234"/>
    <n v="474"/>
    <n v="0.38378544513577328"/>
    <x v="22"/>
    <x v="1"/>
  </r>
  <r>
    <x v="3"/>
    <x v="540"/>
    <n v="519"/>
    <n v="0.3830886372879681"/>
    <x v="12"/>
    <x v="1"/>
  </r>
  <r>
    <x v="2"/>
    <x v="1239"/>
    <n v="672"/>
    <n v="0.38305551236127938"/>
    <x v="27"/>
    <x v="1"/>
  </r>
  <r>
    <x v="5"/>
    <x v="47"/>
    <n v="500"/>
    <n v="0.38303779854220027"/>
    <x v="20"/>
    <x v="1"/>
  </r>
  <r>
    <x v="4"/>
    <x v="1129"/>
    <n v="540"/>
    <n v="0.3829047062817163"/>
    <x v="2"/>
    <x v="1"/>
  </r>
  <r>
    <x v="5"/>
    <x v="660"/>
    <n v="501"/>
    <n v="0.38281208894646851"/>
    <x v="10"/>
    <x v="1"/>
  </r>
  <r>
    <x v="2"/>
    <x v="1123"/>
    <n v="673"/>
    <n v="0.38158930340734509"/>
    <x v="22"/>
    <x v="1"/>
  </r>
  <r>
    <x v="2"/>
    <x v="1403"/>
    <n v="674"/>
    <n v="0.38131556495908736"/>
    <x v="6"/>
    <x v="1"/>
  </r>
  <r>
    <x v="4"/>
    <x v="1404"/>
    <n v="541"/>
    <n v="0.38109626533710866"/>
    <x v="2"/>
    <x v="1"/>
  </r>
  <r>
    <x v="1"/>
    <x v="587"/>
    <n v="475"/>
    <n v="0.3808547933980817"/>
    <x v="45"/>
    <x v="1"/>
  </r>
  <r>
    <x v="2"/>
    <x v="1405"/>
    <n v="675"/>
    <n v="0.38083014855514602"/>
    <x v="12"/>
    <x v="1"/>
  </r>
  <r>
    <x v="1"/>
    <x v="928"/>
    <n v="476"/>
    <n v="0.38066998196253687"/>
    <x v="30"/>
    <x v="1"/>
  </r>
  <r>
    <x v="3"/>
    <x v="301"/>
    <n v="520"/>
    <n v="0.38002718076381847"/>
    <x v="2"/>
    <x v="1"/>
  </r>
  <r>
    <x v="0"/>
    <x v="47"/>
    <n v="432"/>
    <n v="0.37956737414684338"/>
    <x v="20"/>
    <x v="1"/>
  </r>
  <r>
    <x v="1"/>
    <x v="139"/>
    <n v="477"/>
    <n v="0.37850368284415947"/>
    <x v="1"/>
    <x v="1"/>
  </r>
  <r>
    <x v="1"/>
    <x v="214"/>
    <n v="478"/>
    <n v="0.37836529547783099"/>
    <x v="7"/>
    <x v="1"/>
  </r>
  <r>
    <x v="0"/>
    <x v="1406"/>
    <n v="433"/>
    <n v="0.37822625508233332"/>
    <x v="7"/>
    <x v="1"/>
  </r>
  <r>
    <x v="5"/>
    <x v="435"/>
    <n v="502"/>
    <n v="0.37797109711227955"/>
    <x v="47"/>
    <x v="1"/>
  </r>
  <r>
    <x v="4"/>
    <x v="392"/>
    <n v="542"/>
    <n v="0.37755779290395636"/>
    <x v="1"/>
    <x v="1"/>
  </r>
  <r>
    <x v="2"/>
    <x v="1407"/>
    <n v="676"/>
    <n v="0.3773421130298617"/>
    <x v="5"/>
    <x v="1"/>
  </r>
  <r>
    <x v="3"/>
    <x v="1408"/>
    <n v="521"/>
    <n v="0.37690999121460678"/>
    <x v="8"/>
    <x v="1"/>
  </r>
  <r>
    <x v="2"/>
    <x v="213"/>
    <n v="677"/>
    <n v="0.37613594816968643"/>
    <x v="10"/>
    <x v="1"/>
  </r>
  <r>
    <x v="1"/>
    <x v="1409"/>
    <n v="479"/>
    <n v="0.37586864786508795"/>
    <x v="22"/>
    <x v="1"/>
  </r>
  <r>
    <x v="3"/>
    <x v="149"/>
    <n v="522"/>
    <n v="0.37586797477443651"/>
    <x v="16"/>
    <x v="1"/>
  </r>
  <r>
    <x v="2"/>
    <x v="819"/>
    <n v="678"/>
    <n v="0.37572778725581057"/>
    <x v="3"/>
    <x v="1"/>
  </r>
  <r>
    <x v="5"/>
    <x v="401"/>
    <n v="503"/>
    <n v="0.37569019761955302"/>
    <x v="4"/>
    <x v="1"/>
  </r>
  <r>
    <x v="1"/>
    <x v="542"/>
    <n v="480"/>
    <n v="0.37529222470178858"/>
    <x v="24"/>
    <x v="1"/>
  </r>
  <r>
    <x v="0"/>
    <x v="1410"/>
    <n v="434"/>
    <n v="0.37527153890684378"/>
    <x v="24"/>
    <x v="1"/>
  </r>
  <r>
    <x v="1"/>
    <x v="240"/>
    <n v="481"/>
    <n v="0.37522491116857992"/>
    <x v="43"/>
    <x v="1"/>
  </r>
  <r>
    <x v="3"/>
    <x v="175"/>
    <n v="523"/>
    <n v="0.37489593293079404"/>
    <x v="8"/>
    <x v="1"/>
  </r>
  <r>
    <x v="2"/>
    <x v="1411"/>
    <n v="679"/>
    <n v="0.37472566925243761"/>
    <x v="41"/>
    <x v="0"/>
  </r>
  <r>
    <x v="4"/>
    <x v="1412"/>
    <n v="543"/>
    <n v="0.37454478447265427"/>
    <x v="10"/>
    <x v="1"/>
  </r>
  <r>
    <x v="0"/>
    <x v="1413"/>
    <n v="435"/>
    <n v="0.37444039415274977"/>
    <x v="50"/>
    <x v="0"/>
  </r>
  <r>
    <x v="5"/>
    <x v="1063"/>
    <n v="504"/>
    <n v="0.37439530548553818"/>
    <x v="27"/>
    <x v="1"/>
  </r>
  <r>
    <x v="0"/>
    <x v="1414"/>
    <n v="436"/>
    <n v="0.37420290180716581"/>
    <x v="42"/>
    <x v="1"/>
  </r>
  <r>
    <x v="5"/>
    <x v="326"/>
    <n v="505"/>
    <n v="0.3738862357504813"/>
    <x v="3"/>
    <x v="1"/>
  </r>
  <r>
    <x v="0"/>
    <x v="142"/>
    <n v="437"/>
    <n v="0.37369621384503571"/>
    <x v="28"/>
    <x v="3"/>
  </r>
  <r>
    <x v="5"/>
    <x v="691"/>
    <n v="506"/>
    <n v="0.37353282015231498"/>
    <x v="22"/>
    <x v="1"/>
  </r>
  <r>
    <x v="4"/>
    <x v="1415"/>
    <n v="544"/>
    <n v="0.37324443085000358"/>
    <x v="1"/>
    <x v="1"/>
  </r>
  <r>
    <x v="5"/>
    <x v="1416"/>
    <n v="507"/>
    <n v="0.37288507001828775"/>
    <x v="0"/>
    <x v="0"/>
  </r>
  <r>
    <x v="5"/>
    <x v="836"/>
    <n v="508"/>
    <n v="0.37278762324696746"/>
    <x v="36"/>
    <x v="1"/>
  </r>
  <r>
    <x v="3"/>
    <x v="677"/>
    <n v="524"/>
    <n v="0.37269163140098149"/>
    <x v="10"/>
    <x v="1"/>
  </r>
  <r>
    <x v="1"/>
    <x v="430"/>
    <n v="482"/>
    <n v="0.37268772480200779"/>
    <x v="2"/>
    <x v="1"/>
  </r>
  <r>
    <x v="5"/>
    <x v="2"/>
    <n v="509"/>
    <n v="0.37222972897124601"/>
    <x v="1"/>
    <x v="1"/>
  </r>
  <r>
    <x v="5"/>
    <x v="1417"/>
    <n v="510"/>
    <n v="0.37201167342706482"/>
    <x v="35"/>
    <x v="1"/>
  </r>
  <r>
    <x v="1"/>
    <x v="269"/>
    <n v="483"/>
    <n v="0.37185897678266855"/>
    <x v="18"/>
    <x v="1"/>
  </r>
  <r>
    <x v="0"/>
    <x v="665"/>
    <n v="438"/>
    <n v="0.37172925794003253"/>
    <x v="1"/>
    <x v="1"/>
  </r>
  <r>
    <x v="1"/>
    <x v="728"/>
    <n v="484"/>
    <n v="0.37171500617090836"/>
    <x v="28"/>
    <x v="3"/>
  </r>
  <r>
    <x v="4"/>
    <x v="1418"/>
    <n v="545"/>
    <n v="0.37157178419964287"/>
    <x v="17"/>
    <x v="1"/>
  </r>
  <r>
    <x v="5"/>
    <x v="946"/>
    <n v="511"/>
    <n v="0.37156909386267256"/>
    <x v="2"/>
    <x v="1"/>
  </r>
  <r>
    <x v="5"/>
    <x v="1419"/>
    <n v="512"/>
    <n v="0.37122960212892953"/>
    <x v="2"/>
    <x v="1"/>
  </r>
  <r>
    <x v="0"/>
    <x v="1420"/>
    <n v="439"/>
    <n v="0.3709422077218304"/>
    <x v="0"/>
    <x v="0"/>
  </r>
  <r>
    <x v="4"/>
    <x v="1421"/>
    <n v="546"/>
    <n v="0.37050350897626139"/>
    <x v="10"/>
    <x v="1"/>
  </r>
  <r>
    <x v="4"/>
    <x v="1165"/>
    <n v="547"/>
    <n v="0.37046167219491943"/>
    <x v="1"/>
    <x v="1"/>
  </r>
  <r>
    <x v="3"/>
    <x v="1180"/>
    <n v="525"/>
    <n v="0.3702278260265825"/>
    <x v="6"/>
    <x v="1"/>
  </r>
  <r>
    <x v="2"/>
    <x v="1325"/>
    <n v="680"/>
    <n v="0.37020116614440091"/>
    <x v="18"/>
    <x v="1"/>
  </r>
  <r>
    <x v="5"/>
    <x v="1422"/>
    <n v="513"/>
    <n v="0.36994636537575259"/>
    <x v="2"/>
    <x v="1"/>
  </r>
  <r>
    <x v="5"/>
    <x v="785"/>
    <n v="514"/>
    <n v="0.36992082701112228"/>
    <x v="28"/>
    <x v="2"/>
  </r>
  <r>
    <x v="2"/>
    <x v="1270"/>
    <n v="681"/>
    <n v="0.36983667244605761"/>
    <x v="39"/>
    <x v="1"/>
  </r>
  <r>
    <x v="4"/>
    <x v="1423"/>
    <n v="548"/>
    <n v="0.36954356874286287"/>
    <x v="22"/>
    <x v="1"/>
  </r>
  <r>
    <x v="2"/>
    <x v="851"/>
    <n v="682"/>
    <n v="0.36936814428728293"/>
    <x v="19"/>
    <x v="1"/>
  </r>
  <r>
    <x v="4"/>
    <x v="549"/>
    <n v="549"/>
    <n v="0.36928737597561745"/>
    <x v="30"/>
    <x v="1"/>
  </r>
  <r>
    <x v="5"/>
    <x v="586"/>
    <n v="515"/>
    <n v="0.36914058014857537"/>
    <x v="7"/>
    <x v="1"/>
  </r>
  <r>
    <x v="2"/>
    <x v="1390"/>
    <n v="683"/>
    <n v="0.36894776597764589"/>
    <x v="8"/>
    <x v="1"/>
  </r>
  <r>
    <x v="2"/>
    <x v="1424"/>
    <n v="684"/>
    <n v="0.36856212409649325"/>
    <x v="30"/>
    <x v="1"/>
  </r>
  <r>
    <x v="5"/>
    <x v="51"/>
    <n v="516"/>
    <n v="0.36789935367105381"/>
    <x v="12"/>
    <x v="1"/>
  </r>
  <r>
    <x v="5"/>
    <x v="131"/>
    <n v="517"/>
    <n v="0.3672217576447474"/>
    <x v="33"/>
    <x v="1"/>
  </r>
  <r>
    <x v="4"/>
    <x v="443"/>
    <n v="550"/>
    <n v="0.36652784457109999"/>
    <x v="10"/>
    <x v="1"/>
  </r>
  <r>
    <x v="3"/>
    <x v="433"/>
    <n v="526"/>
    <n v="0.36609603527366613"/>
    <x v="35"/>
    <x v="1"/>
  </r>
  <r>
    <x v="0"/>
    <x v="1425"/>
    <n v="440"/>
    <n v="0.36592651620968752"/>
    <x v="2"/>
    <x v="1"/>
  </r>
  <r>
    <x v="1"/>
    <x v="173"/>
    <n v="485"/>
    <n v="0.36581918669019847"/>
    <x v="32"/>
    <x v="1"/>
  </r>
  <r>
    <x v="3"/>
    <x v="241"/>
    <n v="527"/>
    <n v="0.36558039147091015"/>
    <x v="10"/>
    <x v="1"/>
  </r>
  <r>
    <x v="3"/>
    <x v="1426"/>
    <n v="528"/>
    <n v="0.3654937712380017"/>
    <x v="28"/>
    <x v="2"/>
  </r>
  <r>
    <x v="2"/>
    <x v="1066"/>
    <n v="685"/>
    <n v="0.36547304562585331"/>
    <x v="2"/>
    <x v="1"/>
  </r>
  <r>
    <x v="3"/>
    <x v="1427"/>
    <n v="529"/>
    <n v="0.36525264621585668"/>
    <x v="2"/>
    <x v="1"/>
  </r>
  <r>
    <x v="5"/>
    <x v="181"/>
    <n v="518"/>
    <n v="0.36473789807099277"/>
    <x v="24"/>
    <x v="1"/>
  </r>
  <r>
    <x v="1"/>
    <x v="833"/>
    <n v="486"/>
    <n v="0.36441028803742526"/>
    <x v="1"/>
    <x v="1"/>
  </r>
  <r>
    <x v="0"/>
    <x v="84"/>
    <n v="441"/>
    <n v="0.36388718802560815"/>
    <x v="10"/>
    <x v="1"/>
  </r>
  <r>
    <x v="0"/>
    <x v="765"/>
    <n v="442"/>
    <n v="0.3638718159791039"/>
    <x v="10"/>
    <x v="1"/>
  </r>
  <r>
    <x v="4"/>
    <x v="1428"/>
    <n v="551"/>
    <n v="0.36385773370073532"/>
    <x v="34"/>
    <x v="1"/>
  </r>
  <r>
    <x v="1"/>
    <x v="1429"/>
    <n v="487"/>
    <n v="0.36339978815690838"/>
    <x v="51"/>
    <x v="1"/>
  </r>
  <r>
    <x v="5"/>
    <x v="1430"/>
    <n v="519"/>
    <n v="0.36330972370581766"/>
    <x v="15"/>
    <x v="1"/>
  </r>
  <r>
    <x v="4"/>
    <x v="65"/>
    <n v="552"/>
    <n v="0.36269369637872106"/>
    <x v="3"/>
    <x v="1"/>
  </r>
  <r>
    <x v="0"/>
    <x v="403"/>
    <n v="443"/>
    <n v="0.36240103281299546"/>
    <x v="33"/>
    <x v="1"/>
  </r>
  <r>
    <x v="0"/>
    <x v="1431"/>
    <n v="444"/>
    <n v="0.36193582974922472"/>
    <x v="36"/>
    <x v="1"/>
  </r>
  <r>
    <x v="2"/>
    <x v="1432"/>
    <n v="686"/>
    <n v="0.36182396058121696"/>
    <x v="24"/>
    <x v="1"/>
  </r>
  <r>
    <x v="5"/>
    <x v="608"/>
    <n v="520"/>
    <n v="0.36171068627760999"/>
    <x v="10"/>
    <x v="1"/>
  </r>
  <r>
    <x v="2"/>
    <x v="1433"/>
    <n v="687"/>
    <n v="0.36167932355298532"/>
    <x v="22"/>
    <x v="1"/>
  </r>
  <r>
    <x v="4"/>
    <x v="758"/>
    <n v="553"/>
    <n v="0.36160761336907382"/>
    <x v="3"/>
    <x v="1"/>
  </r>
  <r>
    <x v="2"/>
    <x v="261"/>
    <n v="688"/>
    <n v="0.36157883677113739"/>
    <x v="1"/>
    <x v="1"/>
  </r>
  <r>
    <x v="4"/>
    <x v="1013"/>
    <n v="554"/>
    <n v="0.36118001572476538"/>
    <x v="35"/>
    <x v="1"/>
  </r>
  <r>
    <x v="2"/>
    <x v="1318"/>
    <n v="689"/>
    <n v="0.36109464385530382"/>
    <x v="3"/>
    <x v="1"/>
  </r>
  <r>
    <x v="1"/>
    <x v="1434"/>
    <n v="488"/>
    <n v="0.36105700776350008"/>
    <x v="22"/>
    <x v="1"/>
  </r>
  <r>
    <x v="1"/>
    <x v="903"/>
    <n v="489"/>
    <n v="0.36087676452265571"/>
    <x v="18"/>
    <x v="1"/>
  </r>
  <r>
    <x v="1"/>
    <x v="694"/>
    <n v="490"/>
    <n v="0.36077051097582319"/>
    <x v="24"/>
    <x v="1"/>
  </r>
  <r>
    <x v="0"/>
    <x v="317"/>
    <n v="445"/>
    <n v="0.36055637676593383"/>
    <x v="16"/>
    <x v="1"/>
  </r>
  <r>
    <x v="4"/>
    <x v="1431"/>
    <n v="555"/>
    <n v="0.36047332343976762"/>
    <x v="36"/>
    <x v="1"/>
  </r>
  <r>
    <x v="2"/>
    <x v="248"/>
    <n v="690"/>
    <n v="0.36018488237093998"/>
    <x v="8"/>
    <x v="1"/>
  </r>
  <r>
    <x v="4"/>
    <x v="205"/>
    <n v="556"/>
    <n v="0.36003274227823945"/>
    <x v="33"/>
    <x v="1"/>
  </r>
  <r>
    <x v="1"/>
    <x v="126"/>
    <n v="491"/>
    <n v="0.35973066497676781"/>
    <x v="25"/>
    <x v="1"/>
  </r>
  <r>
    <x v="1"/>
    <x v="1435"/>
    <n v="492"/>
    <n v="0.35972095541366622"/>
    <x v="10"/>
    <x v="1"/>
  </r>
  <r>
    <x v="0"/>
    <x v="1169"/>
    <n v="446"/>
    <n v="0.35929222777253911"/>
    <x v="0"/>
    <x v="0"/>
  </r>
  <r>
    <x v="2"/>
    <x v="1436"/>
    <n v="691"/>
    <n v="0.35869140239381453"/>
    <x v="13"/>
    <x v="1"/>
  </r>
  <r>
    <x v="0"/>
    <x v="199"/>
    <n v="447"/>
    <n v="0.35817957964806219"/>
    <x v="3"/>
    <x v="1"/>
  </r>
  <r>
    <x v="2"/>
    <x v="348"/>
    <n v="692"/>
    <n v="0.35814785381093828"/>
    <x v="44"/>
    <x v="1"/>
  </r>
  <r>
    <x v="0"/>
    <x v="462"/>
    <n v="448"/>
    <n v="0.35809884636971012"/>
    <x v="15"/>
    <x v="1"/>
  </r>
  <r>
    <x v="5"/>
    <x v="1329"/>
    <n v="521"/>
    <n v="0.35800605444228539"/>
    <x v="10"/>
    <x v="1"/>
  </r>
  <r>
    <x v="3"/>
    <x v="1437"/>
    <n v="530"/>
    <n v="0.35794496015091032"/>
    <x v="2"/>
    <x v="1"/>
  </r>
  <r>
    <x v="2"/>
    <x v="540"/>
    <n v="693"/>
    <n v="0.35784714266133266"/>
    <x v="12"/>
    <x v="1"/>
  </r>
  <r>
    <x v="0"/>
    <x v="758"/>
    <n v="449"/>
    <n v="0.35769991301218229"/>
    <x v="3"/>
    <x v="1"/>
  </r>
  <r>
    <x v="5"/>
    <x v="753"/>
    <n v="522"/>
    <n v="0.35768630910198596"/>
    <x v="6"/>
    <x v="1"/>
  </r>
  <r>
    <x v="0"/>
    <x v="1438"/>
    <n v="450"/>
    <n v="0.35767823096844165"/>
    <x v="3"/>
    <x v="1"/>
  </r>
  <r>
    <x v="5"/>
    <x v="990"/>
    <n v="523"/>
    <n v="0.35743410637671513"/>
    <x v="3"/>
    <x v="1"/>
  </r>
  <r>
    <x v="1"/>
    <x v="588"/>
    <n v="493"/>
    <n v="0.35733110401890877"/>
    <x v="33"/>
    <x v="1"/>
  </r>
  <r>
    <x v="5"/>
    <x v="838"/>
    <n v="524"/>
    <n v="0.35704696731969982"/>
    <x v="2"/>
    <x v="1"/>
  </r>
  <r>
    <x v="0"/>
    <x v="1439"/>
    <n v="451"/>
    <n v="0.35698608516297065"/>
    <x v="15"/>
    <x v="1"/>
  </r>
  <r>
    <x v="5"/>
    <x v="1440"/>
    <n v="525"/>
    <n v="0.35692403359079083"/>
    <x v="4"/>
    <x v="1"/>
  </r>
  <r>
    <x v="2"/>
    <x v="1129"/>
    <n v="694"/>
    <n v="0.35686610450560313"/>
    <x v="2"/>
    <x v="1"/>
  </r>
  <r>
    <x v="5"/>
    <x v="1441"/>
    <n v="526"/>
    <n v="0.35646313598777341"/>
    <x v="10"/>
    <x v="1"/>
  </r>
  <r>
    <x v="5"/>
    <x v="1442"/>
    <n v="527"/>
    <n v="0.35644369370744272"/>
    <x v="2"/>
    <x v="1"/>
  </r>
  <r>
    <x v="4"/>
    <x v="1443"/>
    <n v="557"/>
    <n v="0.35576266291785863"/>
    <x v="7"/>
    <x v="1"/>
  </r>
  <r>
    <x v="5"/>
    <x v="1444"/>
    <n v="528"/>
    <n v="0.35548397514383534"/>
    <x v="34"/>
    <x v="1"/>
  </r>
  <r>
    <x v="5"/>
    <x v="1445"/>
    <n v="529"/>
    <n v="0.35548352937952493"/>
    <x v="8"/>
    <x v="1"/>
  </r>
  <r>
    <x v="5"/>
    <x v="246"/>
    <n v="530"/>
    <n v="0.35469396537982217"/>
    <x v="18"/>
    <x v="1"/>
  </r>
  <r>
    <x v="2"/>
    <x v="761"/>
    <n v="695"/>
    <n v="0.35462578674125339"/>
    <x v="0"/>
    <x v="0"/>
  </r>
  <r>
    <x v="4"/>
    <x v="462"/>
    <n v="558"/>
    <n v="0.3543927760730976"/>
    <x v="15"/>
    <x v="1"/>
  </r>
  <r>
    <x v="0"/>
    <x v="864"/>
    <n v="452"/>
    <n v="0.35436443925585132"/>
    <x v="0"/>
    <x v="0"/>
  </r>
  <r>
    <x v="1"/>
    <x v="56"/>
    <n v="494"/>
    <n v="0.35415386899367901"/>
    <x v="22"/>
    <x v="1"/>
  </r>
  <r>
    <x v="0"/>
    <x v="530"/>
    <n v="453"/>
    <n v="0.35415300707252545"/>
    <x v="2"/>
    <x v="1"/>
  </r>
  <r>
    <x v="0"/>
    <x v="1446"/>
    <n v="454"/>
    <n v="0.35399644389710416"/>
    <x v="0"/>
    <x v="0"/>
  </r>
  <r>
    <x v="5"/>
    <x v="304"/>
    <n v="531"/>
    <n v="0.35384428229721782"/>
    <x v="35"/>
    <x v="1"/>
  </r>
  <r>
    <x v="1"/>
    <x v="1413"/>
    <n v="495"/>
    <n v="0.35347626658515924"/>
    <x v="50"/>
    <x v="0"/>
  </r>
  <r>
    <x v="4"/>
    <x v="339"/>
    <n v="559"/>
    <n v="0.35269376629297755"/>
    <x v="20"/>
    <x v="1"/>
  </r>
  <r>
    <x v="4"/>
    <x v="1447"/>
    <n v="560"/>
    <n v="0.35264040376028699"/>
    <x v="35"/>
    <x v="1"/>
  </r>
  <r>
    <x v="4"/>
    <x v="464"/>
    <n v="561"/>
    <n v="0.35171010631981281"/>
    <x v="16"/>
    <x v="1"/>
  </r>
  <r>
    <x v="1"/>
    <x v="107"/>
    <n v="496"/>
    <n v="0.35154542452428816"/>
    <x v="31"/>
    <x v="1"/>
  </r>
  <r>
    <x v="1"/>
    <x v="286"/>
    <n v="497"/>
    <n v="0.35090628320345835"/>
    <x v="1"/>
    <x v="1"/>
  </r>
  <r>
    <x v="5"/>
    <x v="540"/>
    <n v="532"/>
    <n v="0.35085552367629597"/>
    <x v="12"/>
    <x v="1"/>
  </r>
  <r>
    <x v="1"/>
    <x v="70"/>
    <n v="498"/>
    <n v="0.35080091044619782"/>
    <x v="24"/>
    <x v="1"/>
  </r>
  <r>
    <x v="1"/>
    <x v="1448"/>
    <n v="499"/>
    <n v="0.35024691153460236"/>
    <x v="0"/>
    <x v="0"/>
  </r>
  <r>
    <x v="0"/>
    <x v="893"/>
    <n v="455"/>
    <n v="0.35015294626728083"/>
    <x v="14"/>
    <x v="1"/>
  </r>
  <r>
    <x v="2"/>
    <x v="1449"/>
    <n v="696"/>
    <n v="0.35002294397678885"/>
    <x v="19"/>
    <x v="1"/>
  </r>
  <r>
    <x v="2"/>
    <x v="489"/>
    <n v="697"/>
    <n v="0.34971002743292828"/>
    <x v="12"/>
    <x v="1"/>
  </r>
  <r>
    <x v="5"/>
    <x v="374"/>
    <n v="533"/>
    <n v="0.34946372987306917"/>
    <x v="2"/>
    <x v="1"/>
  </r>
  <r>
    <x v="3"/>
    <x v="601"/>
    <n v="531"/>
    <n v="0.34937545817870136"/>
    <x v="44"/>
    <x v="1"/>
  </r>
  <r>
    <x v="1"/>
    <x v="1450"/>
    <n v="500"/>
    <n v="0.34930597264198515"/>
    <x v="36"/>
    <x v="1"/>
  </r>
  <r>
    <x v="3"/>
    <x v="316"/>
    <n v="532"/>
    <n v="0.34858542720950425"/>
    <x v="25"/>
    <x v="1"/>
  </r>
  <r>
    <x v="1"/>
    <x v="443"/>
    <n v="501"/>
    <n v="0.34825627222187466"/>
    <x v="10"/>
    <x v="1"/>
  </r>
  <r>
    <x v="4"/>
    <x v="1451"/>
    <n v="562"/>
    <n v="0.34764974652518504"/>
    <x v="37"/>
    <x v="1"/>
  </r>
  <r>
    <x v="3"/>
    <x v="1452"/>
    <n v="533"/>
    <n v="0.34753339927380122"/>
    <x v="3"/>
    <x v="1"/>
  </r>
  <r>
    <x v="1"/>
    <x v="1453"/>
    <n v="502"/>
    <n v="0.34714179849610616"/>
    <x v="41"/>
    <x v="0"/>
  </r>
  <r>
    <x v="5"/>
    <x v="1454"/>
    <n v="534"/>
    <n v="0.34654165110556207"/>
    <x v="47"/>
    <x v="1"/>
  </r>
  <r>
    <x v="1"/>
    <x v="1455"/>
    <n v="503"/>
    <n v="0.34569591082554335"/>
    <x v="36"/>
    <x v="1"/>
  </r>
  <r>
    <x v="2"/>
    <x v="1456"/>
    <n v="698"/>
    <n v="0.34567788324549925"/>
    <x v="22"/>
    <x v="1"/>
  </r>
  <r>
    <x v="4"/>
    <x v="1457"/>
    <n v="563"/>
    <n v="0.34553830917952155"/>
    <x v="22"/>
    <x v="1"/>
  </r>
  <r>
    <x v="4"/>
    <x v="1313"/>
    <n v="564"/>
    <n v="0.34481276186135096"/>
    <x v="16"/>
    <x v="1"/>
  </r>
  <r>
    <x v="1"/>
    <x v="447"/>
    <n v="504"/>
    <n v="0.34448455771524916"/>
    <x v="23"/>
    <x v="1"/>
  </r>
  <r>
    <x v="2"/>
    <x v="432"/>
    <n v="699"/>
    <n v="0.34396213806945569"/>
    <x v="3"/>
    <x v="1"/>
  </r>
  <r>
    <x v="5"/>
    <x v="1458"/>
    <n v="535"/>
    <n v="0.34395339758058696"/>
    <x v="28"/>
    <x v="7"/>
  </r>
  <r>
    <x v="1"/>
    <x v="91"/>
    <n v="505"/>
    <n v="0.3434173274018813"/>
    <x v="9"/>
    <x v="1"/>
  </r>
  <r>
    <x v="5"/>
    <x v="1459"/>
    <n v="536"/>
    <n v="0.34327597246758573"/>
    <x v="15"/>
    <x v="1"/>
  </r>
  <r>
    <x v="5"/>
    <x v="1460"/>
    <n v="537"/>
    <n v="0.342916010650968"/>
    <x v="4"/>
    <x v="1"/>
  </r>
  <r>
    <x v="5"/>
    <x v="758"/>
    <n v="538"/>
    <n v="0.34184808832282992"/>
    <x v="3"/>
    <x v="1"/>
  </r>
  <r>
    <x v="5"/>
    <x v="1461"/>
    <n v="539"/>
    <n v="0.34099888019533398"/>
    <x v="30"/>
    <x v="1"/>
  </r>
  <r>
    <x v="5"/>
    <x v="1173"/>
    <n v="540"/>
    <n v="0.34098638524487612"/>
    <x v="9"/>
    <x v="1"/>
  </r>
  <r>
    <x v="0"/>
    <x v="1462"/>
    <n v="456"/>
    <n v="0.34015857461301335"/>
    <x v="3"/>
    <x v="1"/>
  </r>
  <r>
    <x v="4"/>
    <x v="251"/>
    <n v="565"/>
    <n v="0.33995842206696769"/>
    <x v="9"/>
    <x v="1"/>
  </r>
  <r>
    <x v="2"/>
    <x v="485"/>
    <n v="700"/>
    <n v="0.33974982706721635"/>
    <x v="3"/>
    <x v="1"/>
  </r>
  <r>
    <x v="2"/>
    <x v="1162"/>
    <n v="701"/>
    <n v="0.33969890747295711"/>
    <x v="44"/>
    <x v="1"/>
  </r>
  <r>
    <x v="5"/>
    <x v="1463"/>
    <n v="541"/>
    <n v="0.3391558086445946"/>
    <x v="12"/>
    <x v="1"/>
  </r>
  <r>
    <x v="2"/>
    <x v="1464"/>
    <n v="702"/>
    <n v="0.33902509949672588"/>
    <x v="7"/>
    <x v="1"/>
  </r>
  <r>
    <x v="5"/>
    <x v="1465"/>
    <n v="542"/>
    <n v="0.33778661078185801"/>
    <x v="2"/>
    <x v="1"/>
  </r>
  <r>
    <x v="4"/>
    <x v="1466"/>
    <n v="566"/>
    <n v="0.33682932601938681"/>
    <x v="18"/>
    <x v="1"/>
  </r>
  <r>
    <x v="0"/>
    <x v="286"/>
    <n v="457"/>
    <n v="0.33669830659365318"/>
    <x v="1"/>
    <x v="1"/>
  </r>
  <r>
    <x v="0"/>
    <x v="670"/>
    <n v="458"/>
    <n v="0.33668910874992697"/>
    <x v="2"/>
    <x v="1"/>
  </r>
  <r>
    <x v="3"/>
    <x v="676"/>
    <n v="534"/>
    <n v="0.33647518053646952"/>
    <x v="36"/>
    <x v="1"/>
  </r>
  <r>
    <x v="1"/>
    <x v="856"/>
    <n v="506"/>
    <n v="0.33633846008043011"/>
    <x v="28"/>
    <x v="6"/>
  </r>
  <r>
    <x v="1"/>
    <x v="663"/>
    <n v="507"/>
    <n v="0.33613232963497108"/>
    <x v="39"/>
    <x v="1"/>
  </r>
  <r>
    <x v="0"/>
    <x v="603"/>
    <n v="459"/>
    <n v="0.3360802995727632"/>
    <x v="33"/>
    <x v="1"/>
  </r>
  <r>
    <x v="5"/>
    <x v="1467"/>
    <n v="543"/>
    <n v="0.33511401236914351"/>
    <x v="28"/>
    <x v="9"/>
  </r>
  <r>
    <x v="5"/>
    <x v="1065"/>
    <n v="544"/>
    <n v="0.33489566715539576"/>
    <x v="33"/>
    <x v="1"/>
  </r>
  <r>
    <x v="5"/>
    <x v="294"/>
    <n v="545"/>
    <n v="0.3347954918270914"/>
    <x v="13"/>
    <x v="1"/>
  </r>
  <r>
    <x v="4"/>
    <x v="1144"/>
    <n v="567"/>
    <n v="0.33478489336416484"/>
    <x v="39"/>
    <x v="1"/>
  </r>
  <r>
    <x v="3"/>
    <x v="1468"/>
    <n v="535"/>
    <n v="0.33413143734298073"/>
    <x v="2"/>
    <x v="1"/>
  </r>
  <r>
    <x v="5"/>
    <x v="83"/>
    <n v="546"/>
    <n v="0.33399957335679287"/>
    <x v="3"/>
    <x v="1"/>
  </r>
  <r>
    <x v="0"/>
    <x v="1469"/>
    <n v="460"/>
    <n v="0.33398324277338659"/>
    <x v="18"/>
    <x v="1"/>
  </r>
  <r>
    <x v="2"/>
    <x v="1470"/>
    <n v="703"/>
    <n v="0.33351947605390048"/>
    <x v="6"/>
    <x v="1"/>
  </r>
  <r>
    <x v="3"/>
    <x v="852"/>
    <n v="536"/>
    <n v="0.33334869847951554"/>
    <x v="22"/>
    <x v="1"/>
  </r>
  <r>
    <x v="5"/>
    <x v="828"/>
    <n v="547"/>
    <n v="0.33332424812155859"/>
    <x v="11"/>
    <x v="1"/>
  </r>
  <r>
    <x v="0"/>
    <x v="1305"/>
    <n v="461"/>
    <n v="0.33210445334919997"/>
    <x v="10"/>
    <x v="1"/>
  </r>
  <r>
    <x v="5"/>
    <x v="1239"/>
    <n v="548"/>
    <n v="0.33195840051359815"/>
    <x v="27"/>
    <x v="1"/>
  </r>
  <r>
    <x v="4"/>
    <x v="653"/>
    <n v="568"/>
    <n v="0.33182552497167367"/>
    <x v="3"/>
    <x v="1"/>
  </r>
  <r>
    <x v="2"/>
    <x v="1471"/>
    <n v="704"/>
    <n v="0.33177677522117133"/>
    <x v="14"/>
    <x v="1"/>
  </r>
  <r>
    <x v="3"/>
    <x v="851"/>
    <n v="537"/>
    <n v="0.3317753313857828"/>
    <x v="19"/>
    <x v="1"/>
  </r>
  <r>
    <x v="4"/>
    <x v="1472"/>
    <n v="569"/>
    <n v="0.33135865408002435"/>
    <x v="3"/>
    <x v="1"/>
  </r>
  <r>
    <x v="1"/>
    <x v="302"/>
    <n v="508"/>
    <n v="0.33120056990738445"/>
    <x v="22"/>
    <x v="1"/>
  </r>
  <r>
    <x v="5"/>
    <x v="1473"/>
    <n v="549"/>
    <n v="0.33111260622939631"/>
    <x v="41"/>
    <x v="0"/>
  </r>
  <r>
    <x v="4"/>
    <x v="1474"/>
    <n v="570"/>
    <n v="0.33098336900249498"/>
    <x v="0"/>
    <x v="0"/>
  </r>
  <r>
    <x v="1"/>
    <x v="463"/>
    <n v="509"/>
    <n v="0.33075131937567581"/>
    <x v="22"/>
    <x v="1"/>
  </r>
  <r>
    <x v="2"/>
    <x v="542"/>
    <n v="705"/>
    <n v="0.33071657701926999"/>
    <x v="24"/>
    <x v="1"/>
  </r>
  <r>
    <x v="2"/>
    <x v="1475"/>
    <n v="706"/>
    <n v="0.33070901920151607"/>
    <x v="22"/>
    <x v="1"/>
  </r>
  <r>
    <x v="3"/>
    <x v="729"/>
    <n v="538"/>
    <n v="0.33065082713073413"/>
    <x v="8"/>
    <x v="1"/>
  </r>
  <r>
    <x v="2"/>
    <x v="1476"/>
    <n v="707"/>
    <n v="0.32946751561774557"/>
    <x v="27"/>
    <x v="1"/>
  </r>
  <r>
    <x v="0"/>
    <x v="1477"/>
    <n v="462"/>
    <n v="0.32909082744736523"/>
    <x v="1"/>
    <x v="1"/>
  </r>
  <r>
    <x v="4"/>
    <x v="1445"/>
    <n v="571"/>
    <n v="0.3290443236857537"/>
    <x v="8"/>
    <x v="1"/>
  </r>
  <r>
    <x v="0"/>
    <x v="1478"/>
    <n v="463"/>
    <n v="0.32891324089110791"/>
    <x v="9"/>
    <x v="1"/>
  </r>
  <r>
    <x v="3"/>
    <x v="326"/>
    <n v="539"/>
    <n v="0.32830960414993643"/>
    <x v="3"/>
    <x v="1"/>
  </r>
  <r>
    <x v="2"/>
    <x v="620"/>
    <n v="708"/>
    <n v="0.3282958554358939"/>
    <x v="36"/>
    <x v="1"/>
  </r>
  <r>
    <x v="3"/>
    <x v="379"/>
    <n v="540"/>
    <n v="0.32778489418114792"/>
    <x v="16"/>
    <x v="1"/>
  </r>
  <r>
    <x v="1"/>
    <x v="1479"/>
    <n v="510"/>
    <n v="0.32737565105200289"/>
    <x v="1"/>
    <x v="1"/>
  </r>
  <r>
    <x v="0"/>
    <x v="482"/>
    <n v="464"/>
    <n v="0.32680949166719181"/>
    <x v="2"/>
    <x v="1"/>
  </r>
  <r>
    <x v="3"/>
    <x v="959"/>
    <n v="541"/>
    <n v="0.32674976427261188"/>
    <x v="18"/>
    <x v="1"/>
  </r>
  <r>
    <x v="1"/>
    <x v="460"/>
    <n v="511"/>
    <n v="0.32661717781894462"/>
    <x v="13"/>
    <x v="1"/>
  </r>
  <r>
    <x v="2"/>
    <x v="1480"/>
    <n v="709"/>
    <n v="0.32644662839052579"/>
    <x v="52"/>
    <x v="1"/>
  </r>
  <r>
    <x v="4"/>
    <x v="175"/>
    <n v="572"/>
    <n v="0.32625730850380397"/>
    <x v="8"/>
    <x v="1"/>
  </r>
  <r>
    <x v="2"/>
    <x v="354"/>
    <n v="710"/>
    <n v="0.32608456028038207"/>
    <x v="10"/>
    <x v="1"/>
  </r>
  <r>
    <x v="1"/>
    <x v="1481"/>
    <n v="512"/>
    <n v="0.32595643681362346"/>
    <x v="3"/>
    <x v="1"/>
  </r>
  <r>
    <x v="1"/>
    <x v="1019"/>
    <n v="513"/>
    <n v="0.32589582980650672"/>
    <x v="29"/>
    <x v="1"/>
  </r>
  <r>
    <x v="4"/>
    <x v="1482"/>
    <n v="573"/>
    <n v="0.32579341441952742"/>
    <x v="22"/>
    <x v="1"/>
  </r>
  <r>
    <x v="5"/>
    <x v="849"/>
    <n v="550"/>
    <n v="0.32541981291887628"/>
    <x v="3"/>
    <x v="1"/>
  </r>
  <r>
    <x v="3"/>
    <x v="1483"/>
    <n v="542"/>
    <n v="0.32529937874623283"/>
    <x v="3"/>
    <x v="1"/>
  </r>
  <r>
    <x v="0"/>
    <x v="645"/>
    <n v="465"/>
    <n v="0.32521710939800119"/>
    <x v="4"/>
    <x v="1"/>
  </r>
  <r>
    <x v="5"/>
    <x v="1484"/>
    <n v="551"/>
    <n v="0.3251369783690724"/>
    <x v="6"/>
    <x v="1"/>
  </r>
  <r>
    <x v="5"/>
    <x v="1281"/>
    <n v="552"/>
    <n v="0.32502278902050097"/>
    <x v="9"/>
    <x v="1"/>
  </r>
  <r>
    <x v="0"/>
    <x v="684"/>
    <n v="466"/>
    <n v="0.32482601151480966"/>
    <x v="14"/>
    <x v="1"/>
  </r>
  <r>
    <x v="2"/>
    <x v="1224"/>
    <n v="711"/>
    <n v="0.32461667645832087"/>
    <x v="18"/>
    <x v="1"/>
  </r>
  <r>
    <x v="1"/>
    <x v="1485"/>
    <n v="514"/>
    <n v="0.32457464873887037"/>
    <x v="34"/>
    <x v="1"/>
  </r>
  <r>
    <x v="2"/>
    <x v="168"/>
    <n v="712"/>
    <n v="0.32406539439855148"/>
    <x v="6"/>
    <x v="1"/>
  </r>
  <r>
    <x v="5"/>
    <x v="860"/>
    <n v="553"/>
    <n v="0.32405964672913906"/>
    <x v="36"/>
    <x v="1"/>
  </r>
  <r>
    <x v="0"/>
    <x v="597"/>
    <n v="467"/>
    <n v="0.3239707935467071"/>
    <x v="2"/>
    <x v="1"/>
  </r>
  <r>
    <x v="5"/>
    <x v="1486"/>
    <n v="554"/>
    <n v="0.32354386171384197"/>
    <x v="21"/>
    <x v="1"/>
  </r>
  <r>
    <x v="5"/>
    <x v="852"/>
    <n v="555"/>
    <n v="0.3230238316350254"/>
    <x v="22"/>
    <x v="1"/>
  </r>
  <r>
    <x v="4"/>
    <x v="87"/>
    <n v="574"/>
    <n v="0.32296502544499067"/>
    <x v="2"/>
    <x v="1"/>
  </r>
  <r>
    <x v="0"/>
    <x v="1487"/>
    <n v="468"/>
    <n v="0.32295564503288637"/>
    <x v="22"/>
    <x v="1"/>
  </r>
  <r>
    <x v="4"/>
    <x v="1223"/>
    <n v="575"/>
    <n v="0.32240396814251787"/>
    <x v="32"/>
    <x v="1"/>
  </r>
  <r>
    <x v="5"/>
    <x v="640"/>
    <n v="556"/>
    <n v="0.32209586864102552"/>
    <x v="0"/>
    <x v="0"/>
  </r>
  <r>
    <x v="3"/>
    <x v="336"/>
    <n v="543"/>
    <n v="0.32102862709514696"/>
    <x v="3"/>
    <x v="1"/>
  </r>
  <r>
    <x v="5"/>
    <x v="228"/>
    <n v="557"/>
    <n v="0.3209234427487957"/>
    <x v="16"/>
    <x v="1"/>
  </r>
  <r>
    <x v="0"/>
    <x v="1079"/>
    <n v="469"/>
    <n v="0.32059724168289594"/>
    <x v="39"/>
    <x v="1"/>
  </r>
  <r>
    <x v="0"/>
    <x v="1488"/>
    <n v="470"/>
    <n v="0.32027966671325575"/>
    <x v="34"/>
    <x v="1"/>
  </r>
  <r>
    <x v="5"/>
    <x v="1051"/>
    <n v="558"/>
    <n v="0.31993644727546428"/>
    <x v="22"/>
    <x v="1"/>
  </r>
  <r>
    <x v="4"/>
    <x v="805"/>
    <n v="576"/>
    <n v="0.31978656631385044"/>
    <x v="6"/>
    <x v="1"/>
  </r>
  <r>
    <x v="4"/>
    <x v="1489"/>
    <n v="577"/>
    <n v="0.31933110074183835"/>
    <x v="4"/>
    <x v="1"/>
  </r>
  <r>
    <x v="0"/>
    <x v="1490"/>
    <n v="471"/>
    <n v="0.31922927449921201"/>
    <x v="28"/>
    <x v="2"/>
  </r>
  <r>
    <x v="0"/>
    <x v="796"/>
    <n v="472"/>
    <n v="0.31921796009809239"/>
    <x v="14"/>
    <x v="1"/>
  </r>
  <r>
    <x v="0"/>
    <x v="1163"/>
    <n v="473"/>
    <n v="0.31895823286094049"/>
    <x v="30"/>
    <x v="1"/>
  </r>
  <r>
    <x v="1"/>
    <x v="25"/>
    <n v="515"/>
    <n v="0.31886477182658324"/>
    <x v="2"/>
    <x v="1"/>
  </r>
  <r>
    <x v="0"/>
    <x v="1491"/>
    <n v="474"/>
    <n v="0.31882019934402084"/>
    <x v="32"/>
    <x v="1"/>
  </r>
  <r>
    <x v="3"/>
    <x v="1492"/>
    <n v="544"/>
    <n v="0.31878402845325293"/>
    <x v="10"/>
    <x v="1"/>
  </r>
  <r>
    <x v="2"/>
    <x v="1312"/>
    <n v="713"/>
    <n v="0.31855137679245588"/>
    <x v="36"/>
    <x v="1"/>
  </r>
  <r>
    <x v="0"/>
    <x v="330"/>
    <n v="475"/>
    <n v="0.31821512525539108"/>
    <x v="3"/>
    <x v="1"/>
  </r>
  <r>
    <x v="2"/>
    <x v="1176"/>
    <n v="714"/>
    <n v="0.3181715125564884"/>
    <x v="3"/>
    <x v="1"/>
  </r>
  <r>
    <x v="0"/>
    <x v="594"/>
    <n v="476"/>
    <n v="0.31794539630148505"/>
    <x v="51"/>
    <x v="1"/>
  </r>
  <r>
    <x v="2"/>
    <x v="169"/>
    <n v="715"/>
    <n v="0.31792459489618113"/>
    <x v="12"/>
    <x v="1"/>
  </r>
  <r>
    <x v="2"/>
    <x v="1493"/>
    <n v="716"/>
    <n v="0.31781194539073004"/>
    <x v="3"/>
    <x v="1"/>
  </r>
  <r>
    <x v="1"/>
    <x v="1494"/>
    <n v="516"/>
    <n v="0.31758581529449509"/>
    <x v="31"/>
    <x v="1"/>
  </r>
  <r>
    <x v="5"/>
    <x v="1495"/>
    <n v="559"/>
    <n v="0.3174931158291644"/>
    <x v="22"/>
    <x v="1"/>
  </r>
  <r>
    <x v="4"/>
    <x v="1153"/>
    <n v="578"/>
    <n v="0.31749109561481703"/>
    <x v="34"/>
    <x v="1"/>
  </r>
  <r>
    <x v="2"/>
    <x v="954"/>
    <n v="717"/>
    <n v="0.31656956950950271"/>
    <x v="12"/>
    <x v="1"/>
  </r>
  <r>
    <x v="4"/>
    <x v="871"/>
    <n v="579"/>
    <n v="0.31639208841405164"/>
    <x v="16"/>
    <x v="1"/>
  </r>
  <r>
    <x v="2"/>
    <x v="1198"/>
    <n v="718"/>
    <n v="0.3162076450669567"/>
    <x v="26"/>
    <x v="1"/>
  </r>
  <r>
    <x v="1"/>
    <x v="1496"/>
    <n v="517"/>
    <n v="0.31576716781737163"/>
    <x v="6"/>
    <x v="1"/>
  </r>
  <r>
    <x v="1"/>
    <x v="1361"/>
    <n v="518"/>
    <n v="0.31540966979956619"/>
    <x v="33"/>
    <x v="1"/>
  </r>
  <r>
    <x v="5"/>
    <x v="1497"/>
    <n v="560"/>
    <n v="0.31525712184974031"/>
    <x v="36"/>
    <x v="1"/>
  </r>
  <r>
    <x v="2"/>
    <x v="1498"/>
    <n v="719"/>
    <n v="0.31509540690747312"/>
    <x v="15"/>
    <x v="1"/>
  </r>
  <r>
    <x v="4"/>
    <x v="1499"/>
    <n v="580"/>
    <n v="0.31491316475315173"/>
    <x v="18"/>
    <x v="1"/>
  </r>
  <r>
    <x v="3"/>
    <x v="1158"/>
    <n v="545"/>
    <n v="0.31470264401090359"/>
    <x v="7"/>
    <x v="1"/>
  </r>
  <r>
    <x v="4"/>
    <x v="435"/>
    <n v="581"/>
    <n v="0.31407308994721755"/>
    <x v="47"/>
    <x v="1"/>
  </r>
  <r>
    <x v="3"/>
    <x v="1298"/>
    <n v="546"/>
    <n v="0.31402318279499147"/>
    <x v="1"/>
    <x v="1"/>
  </r>
  <r>
    <x v="0"/>
    <x v="1132"/>
    <n v="477"/>
    <n v="0.31397449887962087"/>
    <x v="36"/>
    <x v="1"/>
  </r>
  <r>
    <x v="5"/>
    <x v="868"/>
    <n v="561"/>
    <n v="0.31377483667051548"/>
    <x v="41"/>
    <x v="0"/>
  </r>
  <r>
    <x v="4"/>
    <x v="155"/>
    <n v="582"/>
    <n v="0.31372019597227774"/>
    <x v="33"/>
    <x v="1"/>
  </r>
  <r>
    <x v="2"/>
    <x v="1054"/>
    <n v="720"/>
    <n v="0.31363156491232025"/>
    <x v="3"/>
    <x v="1"/>
  </r>
  <r>
    <x v="5"/>
    <x v="60"/>
    <n v="562"/>
    <n v="0.31353632296225636"/>
    <x v="19"/>
    <x v="1"/>
  </r>
  <r>
    <x v="0"/>
    <x v="1500"/>
    <n v="478"/>
    <n v="0.3134183460182639"/>
    <x v="28"/>
    <x v="3"/>
  </r>
  <r>
    <x v="1"/>
    <x v="1501"/>
    <n v="519"/>
    <n v="0.31307567569505829"/>
    <x v="18"/>
    <x v="1"/>
  </r>
  <r>
    <x v="5"/>
    <x v="644"/>
    <n v="563"/>
    <n v="0.31299452385949716"/>
    <x v="2"/>
    <x v="1"/>
  </r>
  <r>
    <x v="3"/>
    <x v="645"/>
    <n v="547"/>
    <n v="0.31293345658067162"/>
    <x v="4"/>
    <x v="1"/>
  </r>
  <r>
    <x v="5"/>
    <x v="892"/>
    <n v="564"/>
    <n v="0.31255876763772789"/>
    <x v="31"/>
    <x v="1"/>
  </r>
  <r>
    <x v="3"/>
    <x v="1502"/>
    <n v="548"/>
    <n v="0.31247736547800081"/>
    <x v="12"/>
    <x v="1"/>
  </r>
  <r>
    <x v="3"/>
    <x v="1022"/>
    <n v="549"/>
    <n v="0.31220269950291335"/>
    <x v="15"/>
    <x v="1"/>
  </r>
  <r>
    <x v="5"/>
    <x v="927"/>
    <n v="565"/>
    <n v="0.31195635610452721"/>
    <x v="39"/>
    <x v="1"/>
  </r>
  <r>
    <x v="2"/>
    <x v="1503"/>
    <n v="721"/>
    <n v="0.31191256837786807"/>
    <x v="19"/>
    <x v="1"/>
  </r>
  <r>
    <x v="0"/>
    <x v="1504"/>
    <n v="479"/>
    <n v="0.31164880430283221"/>
    <x v="48"/>
    <x v="1"/>
  </r>
  <r>
    <x v="5"/>
    <x v="997"/>
    <n v="566"/>
    <n v="0.31153064775402151"/>
    <x v="0"/>
    <x v="0"/>
  </r>
  <r>
    <x v="5"/>
    <x v="187"/>
    <n v="567"/>
    <n v="0.31128445167738583"/>
    <x v="28"/>
    <x v="3"/>
  </r>
  <r>
    <x v="2"/>
    <x v="249"/>
    <n v="722"/>
    <n v="0.31117837715760727"/>
    <x v="10"/>
    <x v="1"/>
  </r>
  <r>
    <x v="2"/>
    <x v="1142"/>
    <n v="723"/>
    <n v="0.31071462851885062"/>
    <x v="10"/>
    <x v="1"/>
  </r>
  <r>
    <x v="4"/>
    <x v="1505"/>
    <n v="583"/>
    <n v="0.31067227264022179"/>
    <x v="1"/>
    <x v="1"/>
  </r>
  <r>
    <x v="1"/>
    <x v="530"/>
    <n v="520"/>
    <n v="0.31040540592001797"/>
    <x v="2"/>
    <x v="1"/>
  </r>
  <r>
    <x v="2"/>
    <x v="1263"/>
    <n v="724"/>
    <n v="0.30959018378239761"/>
    <x v="2"/>
    <x v="1"/>
  </r>
  <r>
    <x v="2"/>
    <x v="1506"/>
    <n v="725"/>
    <n v="0.30940167561249848"/>
    <x v="41"/>
    <x v="0"/>
  </r>
  <r>
    <x v="5"/>
    <x v="866"/>
    <n v="568"/>
    <n v="0.30921641108441722"/>
    <x v="28"/>
    <x v="2"/>
  </r>
  <r>
    <x v="2"/>
    <x v="1507"/>
    <n v="726"/>
    <n v="0.30907468312008529"/>
    <x v="33"/>
    <x v="1"/>
  </r>
  <r>
    <x v="4"/>
    <x v="127"/>
    <n v="584"/>
    <n v="0.30893744943964074"/>
    <x v="12"/>
    <x v="1"/>
  </r>
  <r>
    <x v="1"/>
    <x v="253"/>
    <n v="521"/>
    <n v="0.308878131572282"/>
    <x v="12"/>
    <x v="1"/>
  </r>
  <r>
    <x v="5"/>
    <x v="1508"/>
    <n v="569"/>
    <n v="0.30880865877365499"/>
    <x v="22"/>
    <x v="1"/>
  </r>
  <r>
    <x v="4"/>
    <x v="1509"/>
    <n v="585"/>
    <n v="0.30862246042395702"/>
    <x v="8"/>
    <x v="1"/>
  </r>
  <r>
    <x v="2"/>
    <x v="1510"/>
    <n v="727"/>
    <n v="0.30852296737485185"/>
    <x v="20"/>
    <x v="1"/>
  </r>
  <r>
    <x v="4"/>
    <x v="466"/>
    <n v="586"/>
    <n v="0.30823286171952785"/>
    <x v="13"/>
    <x v="1"/>
  </r>
  <r>
    <x v="2"/>
    <x v="732"/>
    <n v="728"/>
    <n v="0.30789916325252736"/>
    <x v="34"/>
    <x v="1"/>
  </r>
  <r>
    <x v="2"/>
    <x v="394"/>
    <n v="729"/>
    <n v="0.30788618018379194"/>
    <x v="10"/>
    <x v="1"/>
  </r>
  <r>
    <x v="5"/>
    <x v="433"/>
    <n v="570"/>
    <n v="0.30784187826416953"/>
    <x v="35"/>
    <x v="1"/>
  </r>
  <r>
    <x v="2"/>
    <x v="1428"/>
    <n v="730"/>
    <n v="0.30738807052006839"/>
    <x v="34"/>
    <x v="1"/>
  </r>
  <r>
    <x v="1"/>
    <x v="1511"/>
    <n v="522"/>
    <n v="0.30733185667329382"/>
    <x v="16"/>
    <x v="1"/>
  </r>
  <r>
    <x v="0"/>
    <x v="347"/>
    <n v="480"/>
    <n v="0.30720092162422835"/>
    <x v="17"/>
    <x v="1"/>
  </r>
  <r>
    <x v="3"/>
    <x v="1456"/>
    <n v="550"/>
    <n v="0.30614177715568786"/>
    <x v="22"/>
    <x v="1"/>
  </r>
  <r>
    <x v="2"/>
    <x v="1512"/>
    <n v="731"/>
    <n v="0.30582173308259991"/>
    <x v="1"/>
    <x v="1"/>
  </r>
  <r>
    <x v="3"/>
    <x v="1513"/>
    <n v="551"/>
    <n v="0.30550080717952172"/>
    <x v="1"/>
    <x v="1"/>
  </r>
  <r>
    <x v="3"/>
    <x v="624"/>
    <n v="552"/>
    <n v="0.30491061921494783"/>
    <x v="14"/>
    <x v="1"/>
  </r>
  <r>
    <x v="1"/>
    <x v="1514"/>
    <n v="523"/>
    <n v="0.30446877177934262"/>
    <x v="10"/>
    <x v="1"/>
  </r>
  <r>
    <x v="4"/>
    <x v="826"/>
    <n v="587"/>
    <n v="0.30429337338754087"/>
    <x v="9"/>
    <x v="1"/>
  </r>
  <r>
    <x v="2"/>
    <x v="1320"/>
    <n v="732"/>
    <n v="0.3041213453399873"/>
    <x v="8"/>
    <x v="1"/>
  </r>
  <r>
    <x v="2"/>
    <x v="1422"/>
    <n v="733"/>
    <n v="0.30404051658722847"/>
    <x v="2"/>
    <x v="1"/>
  </r>
  <r>
    <x v="2"/>
    <x v="1515"/>
    <n v="734"/>
    <n v="0.30385532688771033"/>
    <x v="10"/>
    <x v="1"/>
  </r>
  <r>
    <x v="4"/>
    <x v="910"/>
    <n v="588"/>
    <n v="0.3036008244517695"/>
    <x v="30"/>
    <x v="1"/>
  </r>
  <r>
    <x v="2"/>
    <x v="1172"/>
    <n v="735"/>
    <n v="0.30291795880020145"/>
    <x v="13"/>
    <x v="1"/>
  </r>
  <r>
    <x v="4"/>
    <x v="1176"/>
    <n v="589"/>
    <n v="0.30291001121716854"/>
    <x v="3"/>
    <x v="1"/>
  </r>
  <r>
    <x v="5"/>
    <x v="33"/>
    <n v="571"/>
    <n v="0.30275730678684354"/>
    <x v="14"/>
    <x v="1"/>
  </r>
  <r>
    <x v="1"/>
    <x v="1516"/>
    <n v="524"/>
    <n v="0.30274170640659465"/>
    <x v="3"/>
    <x v="1"/>
  </r>
  <r>
    <x v="2"/>
    <x v="873"/>
    <n v="736"/>
    <n v="0.30243806564423281"/>
    <x v="27"/>
    <x v="1"/>
  </r>
  <r>
    <x v="0"/>
    <x v="54"/>
    <n v="481"/>
    <n v="0.30213563043046965"/>
    <x v="14"/>
    <x v="1"/>
  </r>
  <r>
    <x v="0"/>
    <x v="511"/>
    <n v="482"/>
    <n v="0.30193638993006439"/>
    <x v="1"/>
    <x v="1"/>
  </r>
  <r>
    <x v="5"/>
    <x v="1517"/>
    <n v="572"/>
    <n v="0.30189303762925507"/>
    <x v="24"/>
    <x v="1"/>
  </r>
  <r>
    <x v="1"/>
    <x v="1518"/>
    <n v="525"/>
    <n v="0.30188838088373376"/>
    <x v="36"/>
    <x v="1"/>
  </r>
  <r>
    <x v="0"/>
    <x v="900"/>
    <n v="483"/>
    <n v="0.30146363618534977"/>
    <x v="2"/>
    <x v="1"/>
  </r>
  <r>
    <x v="1"/>
    <x v="1519"/>
    <n v="526"/>
    <n v="0.30086911720671861"/>
    <x v="2"/>
    <x v="1"/>
  </r>
  <r>
    <x v="2"/>
    <x v="963"/>
    <n v="737"/>
    <n v="0.3006455372239778"/>
    <x v="12"/>
    <x v="1"/>
  </r>
  <r>
    <x v="1"/>
    <x v="69"/>
    <n v="527"/>
    <n v="0.30057771186968568"/>
    <x v="6"/>
    <x v="1"/>
  </r>
  <r>
    <x v="0"/>
    <x v="1520"/>
    <n v="484"/>
    <n v="0.30035246736122617"/>
    <x v="22"/>
    <x v="1"/>
  </r>
  <r>
    <x v="4"/>
    <x v="431"/>
    <n v="590"/>
    <n v="0.30032813281182741"/>
    <x v="27"/>
    <x v="1"/>
  </r>
  <r>
    <x v="1"/>
    <x v="1521"/>
    <n v="528"/>
    <n v="0.30011217764697767"/>
    <x v="39"/>
    <x v="1"/>
  </r>
  <r>
    <x v="2"/>
    <x v="588"/>
    <n v="738"/>
    <n v="0.299952002653676"/>
    <x v="33"/>
    <x v="1"/>
  </r>
  <r>
    <x v="5"/>
    <x v="1522"/>
    <n v="573"/>
    <n v="0.29990269776554185"/>
    <x v="28"/>
    <x v="7"/>
  </r>
  <r>
    <x v="3"/>
    <x v="553"/>
    <n v="553"/>
    <n v="0.29989683856348615"/>
    <x v="27"/>
    <x v="1"/>
  </r>
  <r>
    <x v="1"/>
    <x v="941"/>
    <n v="529"/>
    <n v="0.29980001642742515"/>
    <x v="6"/>
    <x v="1"/>
  </r>
  <r>
    <x v="3"/>
    <x v="586"/>
    <n v="554"/>
    <n v="0.29939834162087392"/>
    <x v="7"/>
    <x v="1"/>
  </r>
  <r>
    <x v="5"/>
    <x v="804"/>
    <n v="574"/>
    <n v="0.29926770620005438"/>
    <x v="22"/>
    <x v="1"/>
  </r>
  <r>
    <x v="3"/>
    <x v="1523"/>
    <n v="555"/>
    <n v="0.29916100741856549"/>
    <x v="24"/>
    <x v="1"/>
  </r>
  <r>
    <x v="4"/>
    <x v="716"/>
    <n v="591"/>
    <n v="0.29903276328924144"/>
    <x v="3"/>
    <x v="1"/>
  </r>
  <r>
    <x v="2"/>
    <x v="83"/>
    <n v="739"/>
    <n v="0.29886025378307396"/>
    <x v="3"/>
    <x v="1"/>
  </r>
  <r>
    <x v="2"/>
    <x v="1482"/>
    <n v="740"/>
    <n v="0.29860171682202002"/>
    <x v="22"/>
    <x v="1"/>
  </r>
  <r>
    <x v="0"/>
    <x v="1483"/>
    <n v="485"/>
    <n v="0.29859972041651728"/>
    <x v="3"/>
    <x v="1"/>
  </r>
  <r>
    <x v="2"/>
    <x v="465"/>
    <n v="741"/>
    <n v="0.29812557464505618"/>
    <x v="2"/>
    <x v="1"/>
  </r>
  <r>
    <x v="4"/>
    <x v="679"/>
    <n v="592"/>
    <n v="0.29786041834840277"/>
    <x v="3"/>
    <x v="1"/>
  </r>
  <r>
    <x v="3"/>
    <x v="1524"/>
    <n v="556"/>
    <n v="0.29776311741204736"/>
    <x v="18"/>
    <x v="1"/>
  </r>
  <r>
    <x v="1"/>
    <x v="1140"/>
    <n v="530"/>
    <n v="0.29746885742417573"/>
    <x v="0"/>
    <x v="0"/>
  </r>
  <r>
    <x v="5"/>
    <x v="1525"/>
    <n v="575"/>
    <n v="0.29710714956201234"/>
    <x v="0"/>
    <x v="0"/>
  </r>
  <r>
    <x v="1"/>
    <x v="1136"/>
    <n v="531"/>
    <n v="0.29704633555940196"/>
    <x v="24"/>
    <x v="1"/>
  </r>
  <r>
    <x v="3"/>
    <x v="774"/>
    <n v="557"/>
    <n v="0.29684308864361947"/>
    <x v="10"/>
    <x v="1"/>
  </r>
  <r>
    <x v="0"/>
    <x v="638"/>
    <n v="486"/>
    <n v="0.29600864581401526"/>
    <x v="12"/>
    <x v="1"/>
  </r>
  <r>
    <x v="5"/>
    <x v="1526"/>
    <n v="576"/>
    <n v="0.29580164931339337"/>
    <x v="44"/>
    <x v="1"/>
  </r>
  <r>
    <x v="5"/>
    <x v="280"/>
    <n v="577"/>
    <n v="0.29560471200334104"/>
    <x v="30"/>
    <x v="1"/>
  </r>
  <r>
    <x v="4"/>
    <x v="426"/>
    <n v="593"/>
    <n v="0.29550910489846766"/>
    <x v="4"/>
    <x v="1"/>
  </r>
  <r>
    <x v="5"/>
    <x v="1527"/>
    <n v="578"/>
    <n v="0.2952566529490292"/>
    <x v="12"/>
    <x v="1"/>
  </r>
  <r>
    <x v="5"/>
    <x v="302"/>
    <n v="579"/>
    <n v="0.2950254554299947"/>
    <x v="22"/>
    <x v="1"/>
  </r>
  <r>
    <x v="0"/>
    <x v="1528"/>
    <n v="487"/>
    <n v="0.29481668904415653"/>
    <x v="42"/>
    <x v="1"/>
  </r>
  <r>
    <x v="5"/>
    <x v="256"/>
    <n v="580"/>
    <n v="0.294769183923069"/>
    <x v="3"/>
    <x v="1"/>
  </r>
  <r>
    <x v="4"/>
    <x v="1529"/>
    <n v="594"/>
    <n v="0.29474365201096586"/>
    <x v="8"/>
    <x v="1"/>
  </r>
  <r>
    <x v="5"/>
    <x v="1530"/>
    <n v="581"/>
    <n v="0.29466464649695007"/>
    <x v="31"/>
    <x v="1"/>
  </r>
  <r>
    <x v="5"/>
    <x v="395"/>
    <n v="582"/>
    <n v="0.29463073441004534"/>
    <x v="27"/>
    <x v="1"/>
  </r>
  <r>
    <x v="3"/>
    <x v="862"/>
    <n v="558"/>
    <n v="0.29441207034593347"/>
    <x v="32"/>
    <x v="1"/>
  </r>
  <r>
    <x v="0"/>
    <x v="230"/>
    <n v="488"/>
    <n v="0.29429547619216434"/>
    <x v="2"/>
    <x v="1"/>
  </r>
  <r>
    <x v="4"/>
    <x v="1241"/>
    <n v="595"/>
    <n v="0.29389700126767437"/>
    <x v="22"/>
    <x v="1"/>
  </r>
  <r>
    <x v="2"/>
    <x v="1306"/>
    <n v="742"/>
    <n v="0.29334850533471091"/>
    <x v="34"/>
    <x v="1"/>
  </r>
  <r>
    <x v="4"/>
    <x v="1190"/>
    <n v="596"/>
    <n v="0.29275639513737917"/>
    <x v="10"/>
    <x v="1"/>
  </r>
  <r>
    <x v="2"/>
    <x v="892"/>
    <n v="743"/>
    <n v="0.29272881588264649"/>
    <x v="31"/>
    <x v="1"/>
  </r>
  <r>
    <x v="5"/>
    <x v="1531"/>
    <n v="583"/>
    <n v="0.29259912720083103"/>
    <x v="22"/>
    <x v="1"/>
  </r>
  <r>
    <x v="4"/>
    <x v="1532"/>
    <n v="597"/>
    <n v="0.29255826165471843"/>
    <x v="36"/>
    <x v="1"/>
  </r>
  <r>
    <x v="2"/>
    <x v="1533"/>
    <n v="744"/>
    <n v="0.2923493657404812"/>
    <x v="9"/>
    <x v="1"/>
  </r>
  <r>
    <x v="1"/>
    <x v="598"/>
    <n v="532"/>
    <n v="0.29225705593426682"/>
    <x v="10"/>
    <x v="1"/>
  </r>
  <r>
    <x v="2"/>
    <x v="1534"/>
    <n v="745"/>
    <n v="0.29217860649690069"/>
    <x v="7"/>
    <x v="1"/>
  </r>
  <r>
    <x v="4"/>
    <x v="1368"/>
    <n v="598"/>
    <n v="0.29215268778432568"/>
    <x v="9"/>
    <x v="1"/>
  </r>
  <r>
    <x v="0"/>
    <x v="1117"/>
    <n v="489"/>
    <n v="0.29197849882591698"/>
    <x v="19"/>
    <x v="1"/>
  </r>
  <r>
    <x v="0"/>
    <x v="301"/>
    <n v="490"/>
    <n v="0.29155264189702229"/>
    <x v="2"/>
    <x v="1"/>
  </r>
  <r>
    <x v="4"/>
    <x v="1535"/>
    <n v="599"/>
    <n v="0.29103983113840404"/>
    <x v="28"/>
    <x v="2"/>
  </r>
  <r>
    <x v="2"/>
    <x v="1536"/>
    <n v="746"/>
    <n v="0.2907220242895488"/>
    <x v="3"/>
    <x v="1"/>
  </r>
  <r>
    <x v="2"/>
    <x v="1537"/>
    <n v="747"/>
    <n v="0.29057393866246889"/>
    <x v="24"/>
    <x v="1"/>
  </r>
  <r>
    <x v="1"/>
    <x v="1538"/>
    <n v="533"/>
    <n v="0.29035482284263719"/>
    <x v="31"/>
    <x v="1"/>
  </r>
  <r>
    <x v="5"/>
    <x v="596"/>
    <n v="584"/>
    <n v="0.29031946144381027"/>
    <x v="0"/>
    <x v="0"/>
  </r>
  <r>
    <x v="2"/>
    <x v="150"/>
    <n v="748"/>
    <n v="0.29021173591865285"/>
    <x v="31"/>
    <x v="1"/>
  </r>
  <r>
    <x v="5"/>
    <x v="480"/>
    <n v="585"/>
    <n v="0.29008746154848597"/>
    <x v="2"/>
    <x v="1"/>
  </r>
  <r>
    <x v="3"/>
    <x v="659"/>
    <n v="559"/>
    <n v="0.28999862487231226"/>
    <x v="7"/>
    <x v="1"/>
  </r>
  <r>
    <x v="3"/>
    <x v="731"/>
    <n v="560"/>
    <n v="0.28994282200525756"/>
    <x v="13"/>
    <x v="1"/>
  </r>
  <r>
    <x v="1"/>
    <x v="1090"/>
    <n v="534"/>
    <n v="0.28978926395770793"/>
    <x v="36"/>
    <x v="1"/>
  </r>
  <r>
    <x v="3"/>
    <x v="1539"/>
    <n v="561"/>
    <n v="0.28952681753773707"/>
    <x v="6"/>
    <x v="1"/>
  </r>
  <r>
    <x v="0"/>
    <x v="980"/>
    <n v="491"/>
    <n v="0.28943541898516917"/>
    <x v="2"/>
    <x v="1"/>
  </r>
  <r>
    <x v="1"/>
    <x v="1130"/>
    <n v="535"/>
    <n v="0.28918184152356063"/>
    <x v="3"/>
    <x v="1"/>
  </r>
  <r>
    <x v="2"/>
    <x v="1085"/>
    <n v="749"/>
    <n v="0.28916539679304348"/>
    <x v="41"/>
    <x v="0"/>
  </r>
  <r>
    <x v="4"/>
    <x v="1540"/>
    <n v="600"/>
    <n v="0.28845189753408984"/>
    <x v="32"/>
    <x v="1"/>
  </r>
  <r>
    <x v="4"/>
    <x v="1541"/>
    <n v="601"/>
    <n v="0.28736353260170899"/>
    <x v="55"/>
    <x v="0"/>
  </r>
  <r>
    <x v="4"/>
    <x v="1542"/>
    <n v="602"/>
    <n v="0.28707908255936349"/>
    <x v="29"/>
    <x v="1"/>
  </r>
  <r>
    <x v="0"/>
    <x v="1069"/>
    <n v="492"/>
    <n v="0.28685378636729136"/>
    <x v="35"/>
    <x v="1"/>
  </r>
  <r>
    <x v="3"/>
    <x v="1161"/>
    <n v="562"/>
    <n v="0.28633373613398905"/>
    <x v="17"/>
    <x v="1"/>
  </r>
  <r>
    <x v="4"/>
    <x v="1383"/>
    <n v="603"/>
    <n v="0.28605083351484839"/>
    <x v="0"/>
    <x v="0"/>
  </r>
  <r>
    <x v="0"/>
    <x v="1543"/>
    <n v="493"/>
    <n v="0.28596243796729143"/>
    <x v="12"/>
    <x v="1"/>
  </r>
  <r>
    <x v="1"/>
    <x v="303"/>
    <n v="536"/>
    <n v="0.28570997082845129"/>
    <x v="3"/>
    <x v="1"/>
  </r>
  <r>
    <x v="3"/>
    <x v="1111"/>
    <n v="563"/>
    <n v="0.285551189863824"/>
    <x v="2"/>
    <x v="1"/>
  </r>
  <r>
    <x v="4"/>
    <x v="1544"/>
    <n v="604"/>
    <n v="0.28526324780376816"/>
    <x v="1"/>
    <x v="1"/>
  </r>
  <r>
    <x v="3"/>
    <x v="914"/>
    <n v="564"/>
    <n v="0.28524384511107692"/>
    <x v="10"/>
    <x v="1"/>
  </r>
  <r>
    <x v="1"/>
    <x v="1545"/>
    <n v="537"/>
    <n v="0.28428571675419556"/>
    <x v="35"/>
    <x v="1"/>
  </r>
  <r>
    <x v="0"/>
    <x v="123"/>
    <n v="494"/>
    <n v="0.28399943387381543"/>
    <x v="6"/>
    <x v="1"/>
  </r>
  <r>
    <x v="4"/>
    <x v="1461"/>
    <n v="605"/>
    <n v="0.28399751144214075"/>
    <x v="30"/>
    <x v="1"/>
  </r>
  <r>
    <x v="3"/>
    <x v="1295"/>
    <n v="565"/>
    <n v="0.28392251760352588"/>
    <x v="14"/>
    <x v="1"/>
  </r>
  <r>
    <x v="3"/>
    <x v="1093"/>
    <n v="566"/>
    <n v="0.28347108600268023"/>
    <x v="19"/>
    <x v="1"/>
  </r>
  <r>
    <x v="5"/>
    <x v="138"/>
    <n v="586"/>
    <n v="0.28287374993426934"/>
    <x v="9"/>
    <x v="1"/>
  </r>
  <r>
    <x v="1"/>
    <x v="1546"/>
    <n v="538"/>
    <n v="0.28277670152919593"/>
    <x v="2"/>
    <x v="1"/>
  </r>
  <r>
    <x v="3"/>
    <x v="190"/>
    <n v="567"/>
    <n v="0.28235527632528634"/>
    <x v="2"/>
    <x v="1"/>
  </r>
  <r>
    <x v="0"/>
    <x v="639"/>
    <n v="495"/>
    <n v="0.28215078435732371"/>
    <x v="42"/>
    <x v="1"/>
  </r>
  <r>
    <x v="0"/>
    <x v="1547"/>
    <n v="496"/>
    <n v="0.28191171232388584"/>
    <x v="38"/>
    <x v="1"/>
  </r>
  <r>
    <x v="4"/>
    <x v="465"/>
    <n v="606"/>
    <n v="0.28183714863021669"/>
    <x v="2"/>
    <x v="1"/>
  </r>
  <r>
    <x v="4"/>
    <x v="1548"/>
    <n v="607"/>
    <n v="0.28180392582923175"/>
    <x v="1"/>
    <x v="1"/>
  </r>
  <r>
    <x v="5"/>
    <x v="1163"/>
    <n v="587"/>
    <n v="0.28160606754974565"/>
    <x v="30"/>
    <x v="1"/>
  </r>
  <r>
    <x v="3"/>
    <x v="709"/>
    <n v="568"/>
    <n v="0.28156402227416444"/>
    <x v="2"/>
    <x v="1"/>
  </r>
  <r>
    <x v="4"/>
    <x v="1094"/>
    <n v="608"/>
    <n v="0.28139363516330335"/>
    <x v="28"/>
    <x v="2"/>
  </r>
  <r>
    <x v="1"/>
    <x v="296"/>
    <n v="539"/>
    <n v="0.28134228657366317"/>
    <x v="10"/>
    <x v="1"/>
  </r>
  <r>
    <x v="5"/>
    <x v="1549"/>
    <n v="588"/>
    <n v="0.28133208913894925"/>
    <x v="4"/>
    <x v="1"/>
  </r>
  <r>
    <x v="5"/>
    <x v="1264"/>
    <n v="589"/>
    <n v="0.28099405992835147"/>
    <x v="24"/>
    <x v="1"/>
  </r>
  <r>
    <x v="1"/>
    <x v="1550"/>
    <n v="540"/>
    <n v="0.28093705411514042"/>
    <x v="18"/>
    <x v="1"/>
  </r>
  <r>
    <x v="2"/>
    <x v="1551"/>
    <n v="750"/>
    <n v="0.28084980175613899"/>
    <x v="3"/>
    <x v="1"/>
  </r>
  <r>
    <x v="0"/>
    <x v="1552"/>
    <n v="497"/>
    <n v="0.28045071751483058"/>
    <x v="12"/>
    <x v="1"/>
  </r>
  <r>
    <x v="4"/>
    <x v="1227"/>
    <n v="609"/>
    <n v="0.28037733354337363"/>
    <x v="32"/>
    <x v="1"/>
  </r>
  <r>
    <x v="5"/>
    <x v="624"/>
    <n v="590"/>
    <n v="0.28031551890764261"/>
    <x v="14"/>
    <x v="1"/>
  </r>
  <r>
    <x v="0"/>
    <x v="1553"/>
    <n v="498"/>
    <n v="0.28030944637501476"/>
    <x v="39"/>
    <x v="1"/>
  </r>
  <r>
    <x v="4"/>
    <x v="1015"/>
    <n v="610"/>
    <n v="0.27986152617634663"/>
    <x v="7"/>
    <x v="1"/>
  </r>
  <r>
    <x v="2"/>
    <x v="1460"/>
    <n v="751"/>
    <n v="0.27978067386869199"/>
    <x v="4"/>
    <x v="1"/>
  </r>
  <r>
    <x v="4"/>
    <x v="237"/>
    <n v="611"/>
    <n v="0.27938953298792013"/>
    <x v="42"/>
    <x v="1"/>
  </r>
  <r>
    <x v="3"/>
    <x v="680"/>
    <n v="569"/>
    <n v="0.27932079571117829"/>
    <x v="31"/>
    <x v="1"/>
  </r>
  <r>
    <x v="4"/>
    <x v="185"/>
    <n v="612"/>
    <n v="0.27878293269549848"/>
    <x v="34"/>
    <x v="1"/>
  </r>
  <r>
    <x v="2"/>
    <x v="1554"/>
    <n v="752"/>
    <n v="0.27850299208891605"/>
    <x v="27"/>
    <x v="1"/>
  </r>
  <r>
    <x v="2"/>
    <x v="721"/>
    <n v="753"/>
    <n v="0.27774614854282853"/>
    <x v="12"/>
    <x v="1"/>
  </r>
  <r>
    <x v="3"/>
    <x v="1555"/>
    <n v="570"/>
    <n v="0.2777227725198213"/>
    <x v="3"/>
    <x v="1"/>
  </r>
  <r>
    <x v="4"/>
    <x v="1410"/>
    <n v="613"/>
    <n v="0.27733918245384304"/>
    <x v="24"/>
    <x v="1"/>
  </r>
  <r>
    <x v="1"/>
    <x v="134"/>
    <n v="541"/>
    <n v="0.27727428265027398"/>
    <x v="22"/>
    <x v="1"/>
  </r>
  <r>
    <x v="1"/>
    <x v="786"/>
    <n v="542"/>
    <n v="0.27713216360115828"/>
    <x v="36"/>
    <x v="1"/>
  </r>
  <r>
    <x v="4"/>
    <x v="1455"/>
    <n v="614"/>
    <n v="0.27706725442691871"/>
    <x v="36"/>
    <x v="1"/>
  </r>
  <r>
    <x v="2"/>
    <x v="590"/>
    <n v="754"/>
    <n v="0.2769229104480429"/>
    <x v="3"/>
    <x v="1"/>
  </r>
  <r>
    <x v="4"/>
    <x v="1109"/>
    <n v="615"/>
    <n v="0.27654801970296755"/>
    <x v="39"/>
    <x v="1"/>
  </r>
  <r>
    <x v="0"/>
    <x v="1556"/>
    <n v="499"/>
    <n v="0.27596318344229054"/>
    <x v="28"/>
    <x v="3"/>
  </r>
  <r>
    <x v="0"/>
    <x v="328"/>
    <n v="500"/>
    <n v="0.27586981849952041"/>
    <x v="2"/>
    <x v="1"/>
  </r>
  <r>
    <x v="4"/>
    <x v="1557"/>
    <n v="616"/>
    <n v="0.27495540015475789"/>
    <x v="6"/>
    <x v="1"/>
  </r>
  <r>
    <x v="4"/>
    <x v="1161"/>
    <n v="617"/>
    <n v="0.27443927095594861"/>
    <x v="17"/>
    <x v="1"/>
  </r>
  <r>
    <x v="3"/>
    <x v="461"/>
    <n v="571"/>
    <n v="0.27404038160131211"/>
    <x v="18"/>
    <x v="1"/>
  </r>
  <r>
    <x v="4"/>
    <x v="468"/>
    <n v="618"/>
    <n v="0.27393393430971819"/>
    <x v="48"/>
    <x v="1"/>
  </r>
  <r>
    <x v="1"/>
    <x v="1558"/>
    <n v="543"/>
    <n v="0.27352754534716578"/>
    <x v="36"/>
    <x v="1"/>
  </r>
  <r>
    <x v="2"/>
    <x v="310"/>
    <n v="755"/>
    <n v="0.27349783499466496"/>
    <x v="32"/>
    <x v="1"/>
  </r>
  <r>
    <x v="0"/>
    <x v="1421"/>
    <n v="501"/>
    <n v="0.27349771489711566"/>
    <x v="10"/>
    <x v="1"/>
  </r>
  <r>
    <x v="3"/>
    <x v="350"/>
    <n v="572"/>
    <n v="0.2731133261463034"/>
    <x v="6"/>
    <x v="1"/>
  </r>
  <r>
    <x v="5"/>
    <x v="559"/>
    <n v="591"/>
    <n v="0.27304407903738576"/>
    <x v="1"/>
    <x v="1"/>
  </r>
  <r>
    <x v="0"/>
    <x v="1135"/>
    <n v="502"/>
    <n v="0.27274709618828735"/>
    <x v="32"/>
    <x v="1"/>
  </r>
  <r>
    <x v="1"/>
    <x v="1559"/>
    <n v="544"/>
    <n v="0.27262768944669724"/>
    <x v="10"/>
    <x v="1"/>
  </r>
  <r>
    <x v="3"/>
    <x v="1560"/>
    <n v="573"/>
    <n v="0.27260071017818449"/>
    <x v="10"/>
    <x v="1"/>
  </r>
  <r>
    <x v="1"/>
    <x v="438"/>
    <n v="545"/>
    <n v="0.27248339015246065"/>
    <x v="10"/>
    <x v="1"/>
  </r>
  <r>
    <x v="3"/>
    <x v="1561"/>
    <n v="574"/>
    <n v="0.27200607787485176"/>
    <x v="21"/>
    <x v="1"/>
  </r>
  <r>
    <x v="3"/>
    <x v="197"/>
    <n v="575"/>
    <n v="0.27198188224818032"/>
    <x v="10"/>
    <x v="1"/>
  </r>
  <r>
    <x v="2"/>
    <x v="1256"/>
    <n v="756"/>
    <n v="0.27196620104915753"/>
    <x v="9"/>
    <x v="1"/>
  </r>
  <r>
    <x v="5"/>
    <x v="1562"/>
    <n v="592"/>
    <n v="0.2718184504330719"/>
    <x v="32"/>
    <x v="1"/>
  </r>
  <r>
    <x v="2"/>
    <x v="1563"/>
    <n v="757"/>
    <n v="0.27166641168972822"/>
    <x v="22"/>
    <x v="1"/>
  </r>
  <r>
    <x v="0"/>
    <x v="1564"/>
    <n v="503"/>
    <n v="0.27155221867163637"/>
    <x v="2"/>
    <x v="1"/>
  </r>
  <r>
    <x v="1"/>
    <x v="1006"/>
    <n v="546"/>
    <n v="0.27152016508441645"/>
    <x v="22"/>
    <x v="1"/>
  </r>
  <r>
    <x v="4"/>
    <x v="1565"/>
    <n v="619"/>
    <n v="0.27115070187284157"/>
    <x v="6"/>
    <x v="1"/>
  </r>
  <r>
    <x v="3"/>
    <x v="242"/>
    <n v="576"/>
    <n v="0.27103437612015263"/>
    <x v="9"/>
    <x v="1"/>
  </r>
  <r>
    <x v="1"/>
    <x v="239"/>
    <n v="547"/>
    <n v="0.27098032726642207"/>
    <x v="3"/>
    <x v="1"/>
  </r>
  <r>
    <x v="2"/>
    <x v="1427"/>
    <n v="758"/>
    <n v="0.27096640536407157"/>
    <x v="2"/>
    <x v="1"/>
  </r>
  <r>
    <x v="0"/>
    <x v="1481"/>
    <n v="504"/>
    <n v="0.2708592423489114"/>
    <x v="3"/>
    <x v="1"/>
  </r>
  <r>
    <x v="5"/>
    <x v="916"/>
    <n v="593"/>
    <n v="0.27037962055051445"/>
    <x v="16"/>
    <x v="1"/>
  </r>
  <r>
    <x v="2"/>
    <x v="1371"/>
    <n v="759"/>
    <n v="0.27011094867837171"/>
    <x v="19"/>
    <x v="1"/>
  </r>
  <r>
    <x v="3"/>
    <x v="1566"/>
    <n v="577"/>
    <n v="0.27008349554772076"/>
    <x v="6"/>
    <x v="1"/>
  </r>
  <r>
    <x v="1"/>
    <x v="436"/>
    <n v="548"/>
    <n v="0.27001851412467093"/>
    <x v="43"/>
    <x v="1"/>
  </r>
  <r>
    <x v="1"/>
    <x v="208"/>
    <n v="549"/>
    <n v="0.26994568096315852"/>
    <x v="40"/>
    <x v="1"/>
  </r>
  <r>
    <x v="0"/>
    <x v="1567"/>
    <n v="505"/>
    <n v="0.2695926214665112"/>
    <x v="2"/>
    <x v="1"/>
  </r>
  <r>
    <x v="5"/>
    <x v="1568"/>
    <n v="594"/>
    <n v="0.26917004549218443"/>
    <x v="28"/>
    <x v="2"/>
  </r>
  <r>
    <x v="4"/>
    <x v="1569"/>
    <n v="620"/>
    <n v="0.2690539305208412"/>
    <x v="22"/>
    <x v="1"/>
  </r>
  <r>
    <x v="3"/>
    <x v="1570"/>
    <n v="578"/>
    <n v="0.26877584872102589"/>
    <x v="8"/>
    <x v="1"/>
  </r>
  <r>
    <x v="3"/>
    <x v="386"/>
    <n v="579"/>
    <n v="0.26843054862854288"/>
    <x v="18"/>
    <x v="1"/>
  </r>
  <r>
    <x v="4"/>
    <x v="1317"/>
    <n v="621"/>
    <n v="0.26801773770544529"/>
    <x v="1"/>
    <x v="1"/>
  </r>
  <r>
    <x v="3"/>
    <x v="1571"/>
    <n v="580"/>
    <n v="0.26798990907281978"/>
    <x v="2"/>
    <x v="1"/>
  </r>
  <r>
    <x v="3"/>
    <x v="1572"/>
    <n v="581"/>
    <n v="0.26764730507334672"/>
    <x v="42"/>
    <x v="1"/>
  </r>
  <r>
    <x v="3"/>
    <x v="215"/>
    <n v="582"/>
    <n v="0.26682264442616938"/>
    <x v="22"/>
    <x v="1"/>
  </r>
  <r>
    <x v="5"/>
    <x v="1413"/>
    <n v="595"/>
    <n v="0.26676438082806436"/>
    <x v="50"/>
    <x v="0"/>
  </r>
  <r>
    <x v="5"/>
    <x v="1573"/>
    <n v="596"/>
    <n v="0.26670258799805807"/>
    <x v="10"/>
    <x v="1"/>
  </r>
  <r>
    <x v="0"/>
    <x v="1387"/>
    <n v="506"/>
    <n v="0.26668021462275321"/>
    <x v="18"/>
    <x v="1"/>
  </r>
  <r>
    <x v="5"/>
    <x v="650"/>
    <n v="597"/>
    <n v="0.26635952628100995"/>
    <x v="16"/>
    <x v="1"/>
  </r>
  <r>
    <x v="4"/>
    <x v="1574"/>
    <n v="622"/>
    <n v="0.26615683775676868"/>
    <x v="9"/>
    <x v="1"/>
  </r>
  <r>
    <x v="4"/>
    <x v="1131"/>
    <n v="623"/>
    <n v="0.26592028865314166"/>
    <x v="2"/>
    <x v="1"/>
  </r>
  <r>
    <x v="3"/>
    <x v="1174"/>
    <n v="583"/>
    <n v="0.26579100679260725"/>
    <x v="36"/>
    <x v="1"/>
  </r>
  <r>
    <x v="2"/>
    <x v="1575"/>
    <n v="760"/>
    <n v="0.26564221283228762"/>
    <x v="6"/>
    <x v="1"/>
  </r>
  <r>
    <x v="2"/>
    <x v="374"/>
    <n v="761"/>
    <n v="0.26541013388137169"/>
    <x v="2"/>
    <x v="1"/>
  </r>
  <r>
    <x v="0"/>
    <x v="1198"/>
    <n v="507"/>
    <n v="0.2651853862534222"/>
    <x v="26"/>
    <x v="1"/>
  </r>
  <r>
    <x v="4"/>
    <x v="1287"/>
    <n v="624"/>
    <n v="0.26513093105170771"/>
    <x v="24"/>
    <x v="1"/>
  </r>
  <r>
    <x v="5"/>
    <x v="398"/>
    <n v="598"/>
    <n v="0.26507765847086356"/>
    <x v="25"/>
    <x v="1"/>
  </r>
  <r>
    <x v="3"/>
    <x v="116"/>
    <n v="584"/>
    <n v="0.26453243779065128"/>
    <x v="9"/>
    <x v="1"/>
  </r>
  <r>
    <x v="4"/>
    <x v="445"/>
    <n v="625"/>
    <n v="0.26450953258471166"/>
    <x v="27"/>
    <x v="1"/>
  </r>
  <r>
    <x v="3"/>
    <x v="1152"/>
    <n v="585"/>
    <n v="0.26424403932430779"/>
    <x v="2"/>
    <x v="1"/>
  </r>
  <r>
    <x v="3"/>
    <x v="1083"/>
    <n v="586"/>
    <n v="0.2635388170029781"/>
    <x v="1"/>
    <x v="1"/>
  </r>
  <r>
    <x v="4"/>
    <x v="670"/>
    <n v="626"/>
    <n v="0.26342545286626434"/>
    <x v="2"/>
    <x v="1"/>
  </r>
  <r>
    <x v="1"/>
    <x v="88"/>
    <n v="550"/>
    <n v="0.26256011422860648"/>
    <x v="17"/>
    <x v="1"/>
  </r>
  <r>
    <x v="4"/>
    <x v="882"/>
    <n v="627"/>
    <n v="0.26230254271347458"/>
    <x v="14"/>
    <x v="1"/>
  </r>
  <r>
    <x v="2"/>
    <x v="1576"/>
    <n v="762"/>
    <n v="0.26228454197666118"/>
    <x v="31"/>
    <x v="1"/>
  </r>
  <r>
    <x v="4"/>
    <x v="1577"/>
    <n v="628"/>
    <n v="0.26227660778754813"/>
    <x v="28"/>
    <x v="10"/>
  </r>
  <r>
    <x v="1"/>
    <x v="956"/>
    <n v="551"/>
    <n v="0.26218976348490264"/>
    <x v="39"/>
    <x v="1"/>
  </r>
  <r>
    <x v="1"/>
    <x v="1362"/>
    <n v="552"/>
    <n v="0.26130920545019093"/>
    <x v="12"/>
    <x v="1"/>
  </r>
  <r>
    <x v="2"/>
    <x v="1392"/>
    <n v="763"/>
    <n v="0.26120845746238935"/>
    <x v="34"/>
    <x v="1"/>
  </r>
  <r>
    <x v="4"/>
    <x v="1578"/>
    <n v="629"/>
    <n v="0.26092307964325029"/>
    <x v="1"/>
    <x v="1"/>
  </r>
  <r>
    <x v="5"/>
    <x v="1579"/>
    <n v="599"/>
    <n v="0.26050119373340275"/>
    <x v="18"/>
    <x v="1"/>
  </r>
  <r>
    <x v="2"/>
    <x v="106"/>
    <n v="764"/>
    <n v="0.26034438538470261"/>
    <x v="0"/>
    <x v="0"/>
  </r>
  <r>
    <x v="5"/>
    <x v="434"/>
    <n v="600"/>
    <n v="0.26019560771082467"/>
    <x v="31"/>
    <x v="1"/>
  </r>
  <r>
    <x v="2"/>
    <x v="1580"/>
    <n v="765"/>
    <n v="0.25989617636147966"/>
    <x v="6"/>
    <x v="1"/>
  </r>
  <r>
    <x v="2"/>
    <x v="869"/>
    <n v="766"/>
    <n v="0.25969980048691144"/>
    <x v="4"/>
    <x v="1"/>
  </r>
  <r>
    <x v="2"/>
    <x v="196"/>
    <n v="767"/>
    <n v="0.25892251750172934"/>
    <x v="27"/>
    <x v="1"/>
  </r>
  <r>
    <x v="2"/>
    <x v="1581"/>
    <n v="768"/>
    <n v="0.25887408038389248"/>
    <x v="3"/>
    <x v="1"/>
  </r>
  <r>
    <x v="1"/>
    <x v="232"/>
    <n v="553"/>
    <n v="0.25885909842314803"/>
    <x v="3"/>
    <x v="1"/>
  </r>
  <r>
    <x v="3"/>
    <x v="344"/>
    <n v="587"/>
    <n v="0.25880488751228553"/>
    <x v="36"/>
    <x v="1"/>
  </r>
  <r>
    <x v="3"/>
    <x v="274"/>
    <n v="588"/>
    <n v="0.25800418062877534"/>
    <x v="8"/>
    <x v="1"/>
  </r>
  <r>
    <x v="3"/>
    <x v="1220"/>
    <n v="589"/>
    <n v="0.25782295922689619"/>
    <x v="27"/>
    <x v="1"/>
  </r>
  <r>
    <x v="4"/>
    <x v="1266"/>
    <n v="630"/>
    <n v="0.25735507767443855"/>
    <x v="35"/>
    <x v="1"/>
  </r>
  <r>
    <x v="0"/>
    <x v="760"/>
    <n v="508"/>
    <n v="0.25652931276115165"/>
    <x v="28"/>
    <x v="2"/>
  </r>
  <r>
    <x v="5"/>
    <x v="699"/>
    <n v="601"/>
    <n v="0.25646192237328935"/>
    <x v="1"/>
    <x v="1"/>
  </r>
  <r>
    <x v="5"/>
    <x v="1000"/>
    <n v="602"/>
    <n v="0.25645970292285403"/>
    <x v="34"/>
    <x v="1"/>
  </r>
  <r>
    <x v="0"/>
    <x v="1582"/>
    <n v="509"/>
    <n v="0.25606250149182663"/>
    <x v="7"/>
    <x v="1"/>
  </r>
  <r>
    <x v="3"/>
    <x v="722"/>
    <n v="590"/>
    <n v="0.25602391022137927"/>
    <x v="3"/>
    <x v="1"/>
  </r>
  <r>
    <x v="1"/>
    <x v="1065"/>
    <n v="554"/>
    <n v="0.25589683349631082"/>
    <x v="33"/>
    <x v="1"/>
  </r>
  <r>
    <x v="2"/>
    <x v="1279"/>
    <n v="769"/>
    <n v="0.2558796000062119"/>
    <x v="1"/>
    <x v="1"/>
  </r>
  <r>
    <x v="1"/>
    <x v="1583"/>
    <n v="555"/>
    <n v="0.25581420324748211"/>
    <x v="43"/>
    <x v="1"/>
  </r>
  <r>
    <x v="1"/>
    <x v="926"/>
    <n v="556"/>
    <n v="0.25529700297643265"/>
    <x v="31"/>
    <x v="1"/>
  </r>
  <r>
    <x v="2"/>
    <x v="1144"/>
    <n v="770"/>
    <n v="0.25517101899422551"/>
    <x v="39"/>
    <x v="1"/>
  </r>
  <r>
    <x v="3"/>
    <x v="1292"/>
    <n v="591"/>
    <n v="0.25511859369430068"/>
    <x v="2"/>
    <x v="1"/>
  </r>
  <r>
    <x v="0"/>
    <x v="1492"/>
    <n v="510"/>
    <n v="0.25489602373141496"/>
    <x v="10"/>
    <x v="1"/>
  </r>
  <r>
    <x v="0"/>
    <x v="578"/>
    <n v="511"/>
    <n v="0.25485805990664306"/>
    <x v="13"/>
    <x v="1"/>
  </r>
  <r>
    <x v="2"/>
    <x v="902"/>
    <n v="771"/>
    <n v="0.25458384988384863"/>
    <x v="10"/>
    <x v="1"/>
  </r>
  <r>
    <x v="3"/>
    <x v="186"/>
    <n v="592"/>
    <n v="0.25421470431437515"/>
    <x v="19"/>
    <x v="1"/>
  </r>
  <r>
    <x v="3"/>
    <x v="560"/>
    <n v="593"/>
    <n v="0.25342209524143922"/>
    <x v="3"/>
    <x v="1"/>
  </r>
  <r>
    <x v="3"/>
    <x v="1584"/>
    <n v="594"/>
    <n v="0.2532364538900988"/>
    <x v="18"/>
    <x v="1"/>
  </r>
  <r>
    <x v="4"/>
    <x v="1585"/>
    <n v="631"/>
    <n v="0.25248067420868509"/>
    <x v="6"/>
    <x v="1"/>
  </r>
  <r>
    <x v="4"/>
    <x v="291"/>
    <n v="632"/>
    <n v="0.25211916952565117"/>
    <x v="10"/>
    <x v="1"/>
  </r>
  <r>
    <x v="1"/>
    <x v="175"/>
    <n v="557"/>
    <n v="0.25194765863304291"/>
    <x v="8"/>
    <x v="1"/>
  </r>
  <r>
    <x v="2"/>
    <x v="671"/>
    <n v="772"/>
    <n v="0.25173066502930463"/>
    <x v="3"/>
    <x v="1"/>
  </r>
  <r>
    <x v="1"/>
    <x v="609"/>
    <n v="558"/>
    <n v="0.25169315779071255"/>
    <x v="2"/>
    <x v="1"/>
  </r>
  <r>
    <x v="3"/>
    <x v="979"/>
    <n v="595"/>
    <n v="0.25135308759913944"/>
    <x v="22"/>
    <x v="1"/>
  </r>
  <r>
    <x v="0"/>
    <x v="890"/>
    <n v="512"/>
    <n v="0.25125714786381864"/>
    <x v="27"/>
    <x v="1"/>
  </r>
  <r>
    <x v="1"/>
    <x v="1066"/>
    <n v="559"/>
    <n v="0.25109716646406949"/>
    <x v="2"/>
    <x v="1"/>
  </r>
  <r>
    <x v="0"/>
    <x v="1586"/>
    <n v="513"/>
    <n v="0.25095873742763608"/>
    <x v="3"/>
    <x v="1"/>
  </r>
  <r>
    <x v="1"/>
    <x v="186"/>
    <n v="560"/>
    <n v="0.25090154657022795"/>
    <x v="19"/>
    <x v="1"/>
  </r>
  <r>
    <x v="1"/>
    <x v="1174"/>
    <n v="561"/>
    <n v="0.25079238908361845"/>
    <x v="36"/>
    <x v="1"/>
  </r>
  <r>
    <x v="0"/>
    <x v="1587"/>
    <n v="514"/>
    <n v="0.25078888150086115"/>
    <x v="44"/>
    <x v="1"/>
  </r>
  <r>
    <x v="1"/>
    <x v="368"/>
    <n v="562"/>
    <n v="0.24956789189623033"/>
    <x v="6"/>
    <x v="1"/>
  </r>
  <r>
    <x v="5"/>
    <x v="64"/>
    <n v="603"/>
    <n v="0.24887747982024117"/>
    <x v="0"/>
    <x v="0"/>
  </r>
  <r>
    <x v="0"/>
    <x v="261"/>
    <n v="515"/>
    <n v="0.24859116341331847"/>
    <x v="1"/>
    <x v="1"/>
  </r>
  <r>
    <x v="4"/>
    <x v="876"/>
    <n v="633"/>
    <n v="0.24825233591307652"/>
    <x v="1"/>
    <x v="1"/>
  </r>
  <r>
    <x v="0"/>
    <x v="1039"/>
    <n v="516"/>
    <n v="0.24786509924845335"/>
    <x v="27"/>
    <x v="1"/>
  </r>
  <r>
    <x v="4"/>
    <x v="434"/>
    <n v="634"/>
    <n v="0.2477626538295303"/>
    <x v="31"/>
    <x v="1"/>
  </r>
  <r>
    <x v="2"/>
    <x v="1588"/>
    <n v="773"/>
    <n v="0.24754456859442259"/>
    <x v="3"/>
    <x v="1"/>
  </r>
  <r>
    <x v="1"/>
    <x v="1589"/>
    <n v="563"/>
    <n v="0.24753317153365675"/>
    <x v="22"/>
    <x v="1"/>
  </r>
  <r>
    <x v="2"/>
    <x v="1492"/>
    <n v="774"/>
    <n v="0.24751274024108039"/>
    <x v="10"/>
    <x v="1"/>
  </r>
  <r>
    <x v="2"/>
    <x v="1229"/>
    <n v="775"/>
    <n v="0.24744579862591454"/>
    <x v="6"/>
    <x v="1"/>
  </r>
  <r>
    <x v="4"/>
    <x v="1163"/>
    <n v="635"/>
    <n v="0.24715849007727064"/>
    <x v="30"/>
    <x v="1"/>
  </r>
  <r>
    <x v="4"/>
    <x v="124"/>
    <n v="636"/>
    <n v="0.24712549709769657"/>
    <x v="16"/>
    <x v="1"/>
  </r>
  <r>
    <x v="5"/>
    <x v="162"/>
    <n v="604"/>
    <n v="0.24638131328104168"/>
    <x v="0"/>
    <x v="0"/>
  </r>
  <r>
    <x v="3"/>
    <x v="1271"/>
    <n v="596"/>
    <n v="0.24614793393151305"/>
    <x v="32"/>
    <x v="1"/>
  </r>
  <r>
    <x v="5"/>
    <x v="1237"/>
    <n v="605"/>
    <n v="0.24614210189291907"/>
    <x v="8"/>
    <x v="1"/>
  </r>
  <r>
    <x v="0"/>
    <x v="426"/>
    <n v="517"/>
    <n v="0.24610905923495491"/>
    <x v="4"/>
    <x v="1"/>
  </r>
  <r>
    <x v="3"/>
    <x v="836"/>
    <n v="597"/>
    <n v="0.24596539698101627"/>
    <x v="36"/>
    <x v="1"/>
  </r>
  <r>
    <x v="1"/>
    <x v="1590"/>
    <n v="564"/>
    <n v="0.24573921284220601"/>
    <x v="6"/>
    <x v="1"/>
  </r>
  <r>
    <x v="4"/>
    <x v="479"/>
    <n v="637"/>
    <n v="0.24537786400107592"/>
    <x v="3"/>
    <x v="1"/>
  </r>
  <r>
    <x v="2"/>
    <x v="1591"/>
    <n v="776"/>
    <n v="0.24521782606132922"/>
    <x v="0"/>
    <x v="0"/>
  </r>
  <r>
    <x v="3"/>
    <x v="1551"/>
    <n v="598"/>
    <n v="0.24498914009620157"/>
    <x v="3"/>
    <x v="1"/>
  </r>
  <r>
    <x v="2"/>
    <x v="1074"/>
    <n v="777"/>
    <n v="0.24469531060202168"/>
    <x v="7"/>
    <x v="1"/>
  </r>
  <r>
    <x v="4"/>
    <x v="83"/>
    <n v="638"/>
    <n v="0.24453788875635124"/>
    <x v="3"/>
    <x v="1"/>
  </r>
  <r>
    <x v="2"/>
    <x v="1592"/>
    <n v="778"/>
    <n v="0.24453603516219"/>
    <x v="41"/>
    <x v="0"/>
  </r>
  <r>
    <x v="5"/>
    <x v="329"/>
    <n v="606"/>
    <n v="0.24408746208940701"/>
    <x v="32"/>
    <x v="1"/>
  </r>
  <r>
    <x v="2"/>
    <x v="299"/>
    <n v="779"/>
    <n v="0.24398327583361681"/>
    <x v="10"/>
    <x v="1"/>
  </r>
  <r>
    <x v="2"/>
    <x v="998"/>
    <n v="780"/>
    <n v="0.24369663284404636"/>
    <x v="19"/>
    <x v="1"/>
  </r>
  <r>
    <x v="3"/>
    <x v="678"/>
    <n v="599"/>
    <n v="0.2427267684731674"/>
    <x v="0"/>
    <x v="0"/>
  </r>
  <r>
    <x v="0"/>
    <x v="1593"/>
    <n v="518"/>
    <n v="0.24230118561179012"/>
    <x v="10"/>
    <x v="1"/>
  </r>
  <r>
    <x v="3"/>
    <x v="1154"/>
    <n v="600"/>
    <n v="0.2419748627461637"/>
    <x v="18"/>
    <x v="1"/>
  </r>
  <r>
    <x v="1"/>
    <x v="343"/>
    <n v="565"/>
    <n v="0.24161666322531791"/>
    <x v="0"/>
    <x v="0"/>
  </r>
  <r>
    <x v="2"/>
    <x v="132"/>
    <n v="781"/>
    <n v="0.24154227802705114"/>
    <x v="3"/>
    <x v="1"/>
  </r>
  <r>
    <x v="1"/>
    <x v="720"/>
    <n v="566"/>
    <n v="0.24066178858749787"/>
    <x v="41"/>
    <x v="0"/>
  </r>
  <r>
    <x v="3"/>
    <x v="922"/>
    <n v="601"/>
    <n v="0.24000690936962912"/>
    <x v="3"/>
    <x v="1"/>
  </r>
  <r>
    <x v="2"/>
    <x v="1584"/>
    <n v="782"/>
    <n v="0.23987909223624201"/>
    <x v="18"/>
    <x v="1"/>
  </r>
  <r>
    <x v="4"/>
    <x v="1594"/>
    <n v="639"/>
    <n v="0.23979815894075215"/>
    <x v="0"/>
    <x v="0"/>
  </r>
  <r>
    <x v="1"/>
    <x v="169"/>
    <n v="567"/>
    <n v="0.23959639015648568"/>
    <x v="12"/>
    <x v="1"/>
  </r>
  <r>
    <x v="1"/>
    <x v="281"/>
    <n v="568"/>
    <n v="0.23933089230389179"/>
    <x v="13"/>
    <x v="1"/>
  </r>
  <r>
    <x v="0"/>
    <x v="568"/>
    <n v="519"/>
    <n v="0.23910973395203747"/>
    <x v="0"/>
    <x v="0"/>
  </r>
  <r>
    <x v="0"/>
    <x v="1479"/>
    <n v="520"/>
    <n v="0.23895710325124483"/>
    <x v="1"/>
    <x v="1"/>
  </r>
  <r>
    <x v="3"/>
    <x v="437"/>
    <n v="602"/>
    <n v="0.2389281133154286"/>
    <x v="2"/>
    <x v="1"/>
  </r>
  <r>
    <x v="4"/>
    <x v="93"/>
    <n v="640"/>
    <n v="0.23838338789643146"/>
    <x v="13"/>
    <x v="1"/>
  </r>
  <r>
    <x v="1"/>
    <x v="309"/>
    <n v="569"/>
    <n v="0.23825487784862229"/>
    <x v="5"/>
    <x v="1"/>
  </r>
  <r>
    <x v="4"/>
    <x v="386"/>
    <n v="641"/>
    <n v="0.23824009152542772"/>
    <x v="18"/>
    <x v="1"/>
  </r>
  <r>
    <x v="1"/>
    <x v="1595"/>
    <n v="570"/>
    <n v="0.23819218494662123"/>
    <x v="16"/>
    <x v="1"/>
  </r>
  <r>
    <x v="0"/>
    <x v="187"/>
    <n v="521"/>
    <n v="0.23812790189775104"/>
    <x v="28"/>
    <x v="3"/>
  </r>
  <r>
    <x v="4"/>
    <x v="1170"/>
    <n v="642"/>
    <n v="0.23806408683426122"/>
    <x v="3"/>
    <x v="1"/>
  </r>
  <r>
    <x v="3"/>
    <x v="1596"/>
    <n v="603"/>
    <n v="0.23789775640887978"/>
    <x v="2"/>
    <x v="1"/>
  </r>
  <r>
    <x v="2"/>
    <x v="236"/>
    <n v="783"/>
    <n v="0.23731191956383552"/>
    <x v="37"/>
    <x v="1"/>
  </r>
  <r>
    <x v="3"/>
    <x v="1314"/>
    <n v="604"/>
    <n v="0.23722847076453624"/>
    <x v="2"/>
    <x v="1"/>
  </r>
  <r>
    <x v="5"/>
    <x v="1597"/>
    <n v="607"/>
    <n v="0.23708467756633217"/>
    <x v="14"/>
    <x v="1"/>
  </r>
  <r>
    <x v="5"/>
    <x v="1246"/>
    <n v="608"/>
    <n v="0.23697629603380524"/>
    <x v="12"/>
    <x v="1"/>
  </r>
  <r>
    <x v="0"/>
    <x v="1598"/>
    <n v="522"/>
    <n v="0.23674028557552465"/>
    <x v="3"/>
    <x v="1"/>
  </r>
  <r>
    <x v="5"/>
    <x v="117"/>
    <n v="609"/>
    <n v="0.23645677625930572"/>
    <x v="2"/>
    <x v="1"/>
  </r>
  <r>
    <x v="3"/>
    <x v="606"/>
    <n v="605"/>
    <n v="0.23635035861912554"/>
    <x v="3"/>
    <x v="1"/>
  </r>
  <r>
    <x v="1"/>
    <x v="1423"/>
    <n v="571"/>
    <n v="0.23504523507535383"/>
    <x v="22"/>
    <x v="1"/>
  </r>
  <r>
    <x v="1"/>
    <x v="428"/>
    <n v="572"/>
    <n v="0.2348025686436849"/>
    <x v="16"/>
    <x v="1"/>
  </r>
  <r>
    <x v="2"/>
    <x v="283"/>
    <n v="784"/>
    <n v="0.23466806048239763"/>
    <x v="18"/>
    <x v="1"/>
  </r>
  <r>
    <x v="4"/>
    <x v="350"/>
    <n v="643"/>
    <n v="0.23417526114390913"/>
    <x v="6"/>
    <x v="1"/>
  </r>
  <r>
    <x v="3"/>
    <x v="615"/>
    <n v="606"/>
    <n v="0.2338187070376328"/>
    <x v="3"/>
    <x v="1"/>
  </r>
  <r>
    <x v="4"/>
    <x v="552"/>
    <n v="644"/>
    <n v="0.23366980693932346"/>
    <x v="13"/>
    <x v="1"/>
  </r>
  <r>
    <x v="0"/>
    <x v="1164"/>
    <n v="523"/>
    <n v="0.23354479352417665"/>
    <x v="24"/>
    <x v="1"/>
  </r>
  <r>
    <x v="5"/>
    <x v="1599"/>
    <n v="610"/>
    <n v="0.23347663729386681"/>
    <x v="41"/>
    <x v="0"/>
  </r>
  <r>
    <x v="2"/>
    <x v="1600"/>
    <n v="785"/>
    <n v="0.23345665300766055"/>
    <x v="22"/>
    <x v="1"/>
  </r>
  <r>
    <x v="1"/>
    <x v="1081"/>
    <n v="573"/>
    <n v="0.23326379463934738"/>
    <x v="20"/>
    <x v="1"/>
  </r>
  <r>
    <x v="2"/>
    <x v="1601"/>
    <n v="786"/>
    <n v="0.23288427119408842"/>
    <x v="8"/>
    <x v="1"/>
  </r>
  <r>
    <x v="1"/>
    <x v="151"/>
    <n v="574"/>
    <n v="0.23282871056493346"/>
    <x v="9"/>
    <x v="1"/>
  </r>
  <r>
    <x v="3"/>
    <x v="583"/>
    <n v="607"/>
    <n v="0.23273693819185889"/>
    <x v="39"/>
    <x v="1"/>
  </r>
  <r>
    <x v="1"/>
    <x v="1602"/>
    <n v="575"/>
    <n v="0.23267580879304994"/>
    <x v="36"/>
    <x v="1"/>
  </r>
  <r>
    <x v="4"/>
    <x v="1359"/>
    <n v="645"/>
    <n v="0.23250697836118869"/>
    <x v="19"/>
    <x v="1"/>
  </r>
  <r>
    <x v="5"/>
    <x v="1603"/>
    <n v="611"/>
    <n v="0.23223791136648578"/>
    <x v="2"/>
    <x v="1"/>
  </r>
  <r>
    <x v="3"/>
    <x v="1604"/>
    <n v="608"/>
    <n v="0.23182764546549073"/>
    <x v="8"/>
    <x v="1"/>
  </r>
  <r>
    <x v="1"/>
    <x v="809"/>
    <n v="576"/>
    <n v="0.23155628320940633"/>
    <x v="8"/>
    <x v="1"/>
  </r>
  <r>
    <x v="3"/>
    <x v="1329"/>
    <n v="609"/>
    <n v="0.23128951859639613"/>
    <x v="10"/>
    <x v="1"/>
  </r>
  <r>
    <x v="3"/>
    <x v="288"/>
    <n v="610"/>
    <n v="0.23102782233215075"/>
    <x v="0"/>
    <x v="0"/>
  </r>
  <r>
    <x v="4"/>
    <x v="599"/>
    <n v="646"/>
    <n v="0.2308997470473545"/>
    <x v="6"/>
    <x v="1"/>
  </r>
  <r>
    <x v="3"/>
    <x v="520"/>
    <n v="611"/>
    <n v="0.23086494680150532"/>
    <x v="19"/>
    <x v="1"/>
  </r>
  <r>
    <x v="0"/>
    <x v="1605"/>
    <n v="524"/>
    <n v="0.23061147678884636"/>
    <x v="13"/>
    <x v="1"/>
  </r>
  <r>
    <x v="4"/>
    <x v="1606"/>
    <n v="647"/>
    <n v="0.23032758074812973"/>
    <x v="6"/>
    <x v="1"/>
  </r>
  <r>
    <x v="1"/>
    <x v="1187"/>
    <n v="577"/>
    <n v="0.23017531960645493"/>
    <x v="42"/>
    <x v="1"/>
  </r>
  <r>
    <x v="4"/>
    <x v="57"/>
    <n v="648"/>
    <n v="0.23013490557299676"/>
    <x v="1"/>
    <x v="1"/>
  </r>
  <r>
    <x v="0"/>
    <x v="334"/>
    <n v="525"/>
    <n v="0.23010572779711919"/>
    <x v="42"/>
    <x v="1"/>
  </r>
  <r>
    <x v="1"/>
    <x v="1467"/>
    <n v="578"/>
    <n v="0.23007164694475118"/>
    <x v="28"/>
    <x v="9"/>
  </r>
  <r>
    <x v="0"/>
    <x v="789"/>
    <n v="526"/>
    <n v="0.22997361600551441"/>
    <x v="40"/>
    <x v="1"/>
  </r>
  <r>
    <x v="0"/>
    <x v="1287"/>
    <n v="527"/>
    <n v="0.22991494852087729"/>
    <x v="24"/>
    <x v="1"/>
  </r>
  <r>
    <x v="0"/>
    <x v="1607"/>
    <n v="528"/>
    <n v="0.22986152791730668"/>
    <x v="7"/>
    <x v="1"/>
  </r>
  <r>
    <x v="3"/>
    <x v="1608"/>
    <n v="612"/>
    <n v="0.22984863453207613"/>
    <x v="42"/>
    <x v="1"/>
  </r>
  <r>
    <x v="3"/>
    <x v="61"/>
    <n v="613"/>
    <n v="0.22902333079852277"/>
    <x v="0"/>
    <x v="0"/>
  </r>
  <r>
    <x v="1"/>
    <x v="1609"/>
    <n v="579"/>
    <n v="0.22885956006537303"/>
    <x v="22"/>
    <x v="1"/>
  </r>
  <r>
    <x v="2"/>
    <x v="1610"/>
    <n v="787"/>
    <n v="0.22869641886655728"/>
    <x v="27"/>
    <x v="1"/>
  </r>
  <r>
    <x v="2"/>
    <x v="647"/>
    <n v="788"/>
    <n v="0.22861728267340528"/>
    <x v="22"/>
    <x v="1"/>
  </r>
  <r>
    <x v="0"/>
    <x v="219"/>
    <n v="529"/>
    <n v="0.22810351125482714"/>
    <x v="12"/>
    <x v="1"/>
  </r>
  <r>
    <x v="2"/>
    <x v="625"/>
    <n v="789"/>
    <n v="0.22808050514663197"/>
    <x v="8"/>
    <x v="1"/>
  </r>
  <r>
    <x v="2"/>
    <x v="807"/>
    <n v="790"/>
    <n v="0.22801424680038976"/>
    <x v="28"/>
    <x v="2"/>
  </r>
  <r>
    <x v="0"/>
    <x v="64"/>
    <n v="530"/>
    <n v="0.22740057047896878"/>
    <x v="0"/>
    <x v="0"/>
  </r>
  <r>
    <x v="0"/>
    <x v="1611"/>
    <n v="531"/>
    <n v="0.22732235366573086"/>
    <x v="2"/>
    <x v="1"/>
  </r>
  <r>
    <x v="2"/>
    <x v="290"/>
    <n v="791"/>
    <n v="0.2265391045131171"/>
    <x v="20"/>
    <x v="1"/>
  </r>
  <r>
    <x v="1"/>
    <x v="564"/>
    <n v="580"/>
    <n v="0.22627362475744198"/>
    <x v="12"/>
    <x v="1"/>
  </r>
  <r>
    <x v="4"/>
    <x v="578"/>
    <n v="649"/>
    <n v="0.2261053219327922"/>
    <x v="13"/>
    <x v="1"/>
  </r>
  <r>
    <x v="5"/>
    <x v="1612"/>
    <n v="612"/>
    <n v="0.22565582410229107"/>
    <x v="9"/>
    <x v="1"/>
  </r>
  <r>
    <x v="2"/>
    <x v="982"/>
    <n v="792"/>
    <n v="0.22564925986997192"/>
    <x v="35"/>
    <x v="1"/>
  </r>
  <r>
    <x v="1"/>
    <x v="667"/>
    <n v="581"/>
    <n v="0.22558002015919698"/>
    <x v="1"/>
    <x v="1"/>
  </r>
  <r>
    <x v="3"/>
    <x v="483"/>
    <n v="614"/>
    <n v="0.22545525847482425"/>
    <x v="4"/>
    <x v="1"/>
  </r>
  <r>
    <x v="2"/>
    <x v="1613"/>
    <n v="793"/>
    <n v="0.22528880192349793"/>
    <x v="49"/>
    <x v="1"/>
  </r>
  <r>
    <x v="5"/>
    <x v="1614"/>
    <n v="613"/>
    <n v="0.22523621926439716"/>
    <x v="16"/>
    <x v="1"/>
  </r>
  <r>
    <x v="2"/>
    <x v="1615"/>
    <n v="794"/>
    <n v="0.22470854674102927"/>
    <x v="14"/>
    <x v="1"/>
  </r>
  <r>
    <x v="2"/>
    <x v="491"/>
    <n v="795"/>
    <n v="0.22407540275402238"/>
    <x v="18"/>
    <x v="1"/>
  </r>
  <r>
    <x v="2"/>
    <x v="167"/>
    <n v="796"/>
    <n v="0.22404083689679019"/>
    <x v="10"/>
    <x v="1"/>
  </r>
  <r>
    <x v="0"/>
    <x v="1560"/>
    <n v="532"/>
    <n v="0.22391961772342142"/>
    <x v="10"/>
    <x v="1"/>
  </r>
  <r>
    <x v="3"/>
    <x v="1616"/>
    <n v="615"/>
    <n v="0.22391772177427616"/>
    <x v="2"/>
    <x v="1"/>
  </r>
  <r>
    <x v="4"/>
    <x v="1224"/>
    <n v="650"/>
    <n v="0.22387738452393802"/>
    <x v="18"/>
    <x v="1"/>
  </r>
  <r>
    <x v="0"/>
    <x v="1617"/>
    <n v="533"/>
    <n v="0.22385588264418435"/>
    <x v="37"/>
    <x v="1"/>
  </r>
  <r>
    <x v="5"/>
    <x v="1618"/>
    <n v="614"/>
    <n v="0.22369167155217692"/>
    <x v="8"/>
    <x v="1"/>
  </r>
  <r>
    <x v="1"/>
    <x v="1619"/>
    <n v="582"/>
    <n v="0.22342050226839907"/>
    <x v="42"/>
    <x v="1"/>
  </r>
  <r>
    <x v="1"/>
    <x v="1620"/>
    <n v="583"/>
    <n v="0.22322037242541107"/>
    <x v="20"/>
    <x v="1"/>
  </r>
  <r>
    <x v="1"/>
    <x v="40"/>
    <n v="584"/>
    <n v="0.22311472178622821"/>
    <x v="18"/>
    <x v="1"/>
  </r>
  <r>
    <x v="0"/>
    <x v="1621"/>
    <n v="534"/>
    <n v="0.2227025805291617"/>
    <x v="6"/>
    <x v="1"/>
  </r>
  <r>
    <x v="5"/>
    <x v="1622"/>
    <n v="615"/>
    <n v="0.22260181757242686"/>
    <x v="7"/>
    <x v="1"/>
  </r>
  <r>
    <x v="1"/>
    <x v="753"/>
    <n v="585"/>
    <n v="0.22231857102404659"/>
    <x v="6"/>
    <x v="1"/>
  </r>
  <r>
    <x v="5"/>
    <x v="1623"/>
    <n v="616"/>
    <n v="0.22195248884787983"/>
    <x v="44"/>
    <x v="1"/>
  </r>
  <r>
    <x v="3"/>
    <x v="1624"/>
    <n v="616"/>
    <n v="0.22174024886798824"/>
    <x v="32"/>
    <x v="1"/>
  </r>
  <r>
    <x v="2"/>
    <x v="1625"/>
    <n v="797"/>
    <n v="0.22168320406237144"/>
    <x v="2"/>
    <x v="1"/>
  </r>
  <r>
    <x v="2"/>
    <x v="733"/>
    <n v="798"/>
    <n v="0.22150867001013516"/>
    <x v="2"/>
    <x v="1"/>
  </r>
  <r>
    <x v="2"/>
    <x v="993"/>
    <n v="799"/>
    <n v="0.22126633707544985"/>
    <x v="34"/>
    <x v="1"/>
  </r>
  <r>
    <x v="4"/>
    <x v="673"/>
    <n v="651"/>
    <n v="0.22072809126607945"/>
    <x v="3"/>
    <x v="1"/>
  </r>
  <r>
    <x v="2"/>
    <x v="1626"/>
    <n v="800"/>
    <n v="0.22055481513903052"/>
    <x v="28"/>
    <x v="2"/>
  </r>
  <r>
    <x v="0"/>
    <x v="1248"/>
    <n v="535"/>
    <n v="0.22047823576380016"/>
    <x v="49"/>
    <x v="1"/>
  </r>
  <r>
    <x v="4"/>
    <x v="1463"/>
    <n v="652"/>
    <n v="0.2202809231582053"/>
    <x v="12"/>
    <x v="1"/>
  </r>
  <r>
    <x v="2"/>
    <x v="598"/>
    <n v="801"/>
    <n v="0.22017897527453648"/>
    <x v="10"/>
    <x v="1"/>
  </r>
  <r>
    <x v="4"/>
    <x v="1627"/>
    <n v="653"/>
    <n v="0.22002031378991591"/>
    <x v="36"/>
    <x v="1"/>
  </r>
  <r>
    <x v="2"/>
    <x v="1586"/>
    <n v="802"/>
    <n v="0.21956058052712138"/>
    <x v="3"/>
    <x v="1"/>
  </r>
  <r>
    <x v="2"/>
    <x v="1628"/>
    <n v="803"/>
    <n v="0.21900101129420924"/>
    <x v="13"/>
    <x v="1"/>
  </r>
  <r>
    <x v="5"/>
    <x v="1629"/>
    <n v="617"/>
    <n v="0.21883950198764746"/>
    <x v="9"/>
    <x v="1"/>
  </r>
  <r>
    <x v="5"/>
    <x v="705"/>
    <n v="618"/>
    <n v="0.21873421375474517"/>
    <x v="2"/>
    <x v="1"/>
  </r>
  <r>
    <x v="5"/>
    <x v="1630"/>
    <n v="619"/>
    <n v="0.21794638204890943"/>
    <x v="39"/>
    <x v="1"/>
  </r>
  <r>
    <x v="0"/>
    <x v="1631"/>
    <n v="536"/>
    <n v="0.21758852608445364"/>
    <x v="2"/>
    <x v="1"/>
  </r>
  <r>
    <x v="2"/>
    <x v="1632"/>
    <n v="804"/>
    <n v="0.21748604811423103"/>
    <x v="18"/>
    <x v="1"/>
  </r>
  <r>
    <x v="4"/>
    <x v="828"/>
    <n v="654"/>
    <n v="0.2169092708536435"/>
    <x v="11"/>
    <x v="1"/>
  </r>
  <r>
    <x v="4"/>
    <x v="1633"/>
    <n v="655"/>
    <n v="0.21660186918026877"/>
    <x v="27"/>
    <x v="1"/>
  </r>
  <r>
    <x v="2"/>
    <x v="1282"/>
    <n v="805"/>
    <n v="0.21583111661975724"/>
    <x v="30"/>
    <x v="1"/>
  </r>
  <r>
    <x v="3"/>
    <x v="563"/>
    <n v="617"/>
    <n v="0.21576789622291237"/>
    <x v="8"/>
    <x v="1"/>
  </r>
  <r>
    <x v="0"/>
    <x v="1634"/>
    <n v="537"/>
    <n v="0.21576744681116"/>
    <x v="56"/>
    <x v="1"/>
  </r>
  <r>
    <x v="4"/>
    <x v="120"/>
    <n v="656"/>
    <n v="0.21562837946441785"/>
    <x v="27"/>
    <x v="1"/>
  </r>
  <r>
    <x v="5"/>
    <x v="1635"/>
    <n v="620"/>
    <n v="0.21561029257791164"/>
    <x v="5"/>
    <x v="1"/>
  </r>
  <r>
    <x v="5"/>
    <x v="1636"/>
    <n v="621"/>
    <n v="0.21555900153497773"/>
    <x v="22"/>
    <x v="1"/>
  </r>
  <r>
    <x v="2"/>
    <x v="988"/>
    <n v="806"/>
    <n v="0.2155003601297128"/>
    <x v="18"/>
    <x v="1"/>
  </r>
  <r>
    <x v="5"/>
    <x v="745"/>
    <n v="622"/>
    <n v="0.21512450577128236"/>
    <x v="21"/>
    <x v="1"/>
  </r>
  <r>
    <x v="0"/>
    <x v="115"/>
    <n v="538"/>
    <n v="0.21473658668855516"/>
    <x v="1"/>
    <x v="1"/>
  </r>
  <r>
    <x v="5"/>
    <x v="1637"/>
    <n v="623"/>
    <n v="0.21460255760811947"/>
    <x v="8"/>
    <x v="1"/>
  </r>
  <r>
    <x v="4"/>
    <x v="1638"/>
    <n v="657"/>
    <n v="0.21453679824099728"/>
    <x v="36"/>
    <x v="1"/>
  </r>
  <r>
    <x v="1"/>
    <x v="1639"/>
    <n v="586"/>
    <n v="0.21434881359702448"/>
    <x v="2"/>
    <x v="1"/>
  </r>
  <r>
    <x v="5"/>
    <x v="1640"/>
    <n v="624"/>
    <n v="0.21422653513250742"/>
    <x v="44"/>
    <x v="1"/>
  </r>
  <r>
    <x v="0"/>
    <x v="1641"/>
    <n v="539"/>
    <n v="0.21418183520939829"/>
    <x v="2"/>
    <x v="1"/>
  </r>
  <r>
    <x v="5"/>
    <x v="477"/>
    <n v="625"/>
    <n v="0.21408534776156035"/>
    <x v="10"/>
    <x v="1"/>
  </r>
  <r>
    <x v="0"/>
    <x v="1642"/>
    <n v="540"/>
    <n v="0.21383405395877267"/>
    <x v="27"/>
    <x v="1"/>
  </r>
  <r>
    <x v="2"/>
    <x v="1599"/>
    <n v="807"/>
    <n v="0.21339425718710722"/>
    <x v="41"/>
    <x v="0"/>
  </r>
  <r>
    <x v="2"/>
    <x v="1643"/>
    <n v="808"/>
    <n v="0.21327361016483964"/>
    <x v="2"/>
    <x v="1"/>
  </r>
  <r>
    <x v="5"/>
    <x v="300"/>
    <n v="626"/>
    <n v="0.21317923734387115"/>
    <x v="44"/>
    <x v="1"/>
  </r>
  <r>
    <x v="3"/>
    <x v="1546"/>
    <n v="618"/>
    <n v="0.21219664394410634"/>
    <x v="2"/>
    <x v="1"/>
  </r>
  <r>
    <x v="5"/>
    <x v="226"/>
    <n v="627"/>
    <n v="0.21215539825397822"/>
    <x v="41"/>
    <x v="0"/>
  </r>
  <r>
    <x v="5"/>
    <x v="407"/>
    <n v="628"/>
    <n v="0.21201785342470716"/>
    <x v="22"/>
    <x v="1"/>
  </r>
  <r>
    <x v="5"/>
    <x v="1644"/>
    <n v="629"/>
    <n v="0.21188929928669173"/>
    <x v="14"/>
    <x v="1"/>
  </r>
  <r>
    <x v="0"/>
    <x v="1505"/>
    <n v="541"/>
    <n v="0.21177457624330198"/>
    <x v="1"/>
    <x v="1"/>
  </r>
  <r>
    <x v="2"/>
    <x v="1286"/>
    <n v="809"/>
    <n v="0.21111676853642156"/>
    <x v="19"/>
    <x v="1"/>
  </r>
  <r>
    <x v="0"/>
    <x v="1006"/>
    <n v="542"/>
    <n v="0.21032505933703088"/>
    <x v="22"/>
    <x v="1"/>
  </r>
  <r>
    <x v="1"/>
    <x v="961"/>
    <n v="587"/>
    <n v="0.21009610065675624"/>
    <x v="55"/>
    <x v="0"/>
  </r>
  <r>
    <x v="4"/>
    <x v="477"/>
    <n v="658"/>
    <n v="0.20974463321305553"/>
    <x v="10"/>
    <x v="1"/>
  </r>
  <r>
    <x v="0"/>
    <x v="305"/>
    <n v="543"/>
    <n v="0.20948366297602497"/>
    <x v="0"/>
    <x v="0"/>
  </r>
  <r>
    <x v="3"/>
    <x v="402"/>
    <n v="619"/>
    <n v="0.2093304605098894"/>
    <x v="3"/>
    <x v="1"/>
  </r>
  <r>
    <x v="0"/>
    <x v="1242"/>
    <n v="544"/>
    <n v="0.2085927951711361"/>
    <x v="6"/>
    <x v="1"/>
  </r>
  <r>
    <x v="4"/>
    <x v="1645"/>
    <n v="659"/>
    <n v="0.20856722052985191"/>
    <x v="10"/>
    <x v="1"/>
  </r>
  <r>
    <x v="1"/>
    <x v="1266"/>
    <n v="588"/>
    <n v="0.20852862812666012"/>
    <x v="35"/>
    <x v="1"/>
  </r>
  <r>
    <x v="5"/>
    <x v="1646"/>
    <n v="630"/>
    <n v="0.20840621500542769"/>
    <x v="0"/>
    <x v="0"/>
  </r>
  <r>
    <x v="1"/>
    <x v="1607"/>
    <n v="589"/>
    <n v="0.20834263777114798"/>
    <x v="7"/>
    <x v="1"/>
  </r>
  <r>
    <x v="2"/>
    <x v="1026"/>
    <n v="810"/>
    <n v="0.20785038049126056"/>
    <x v="10"/>
    <x v="1"/>
  </r>
  <r>
    <x v="2"/>
    <x v="510"/>
    <n v="811"/>
    <n v="0.20687531075037113"/>
    <x v="8"/>
    <x v="1"/>
  </r>
  <r>
    <x v="5"/>
    <x v="1647"/>
    <n v="631"/>
    <n v="0.20678819060311221"/>
    <x v="24"/>
    <x v="1"/>
  </r>
  <r>
    <x v="2"/>
    <x v="806"/>
    <n v="812"/>
    <n v="0.20637927751829402"/>
    <x v="9"/>
    <x v="1"/>
  </r>
  <r>
    <x v="1"/>
    <x v="20"/>
    <n v="590"/>
    <n v="0.20635281508590128"/>
    <x v="3"/>
    <x v="1"/>
  </r>
  <r>
    <x v="2"/>
    <x v="1380"/>
    <n v="813"/>
    <n v="0.20624450810314349"/>
    <x v="19"/>
    <x v="1"/>
  </r>
  <r>
    <x v="4"/>
    <x v="55"/>
    <n v="660"/>
    <n v="0.2054247229538595"/>
    <x v="3"/>
    <x v="1"/>
  </r>
  <r>
    <x v="3"/>
    <x v="1648"/>
    <n v="620"/>
    <n v="0.2053940707191757"/>
    <x v="6"/>
    <x v="1"/>
  </r>
  <r>
    <x v="0"/>
    <x v="932"/>
    <n v="545"/>
    <n v="0.20498488462708989"/>
    <x v="42"/>
    <x v="1"/>
  </r>
  <r>
    <x v="2"/>
    <x v="971"/>
    <n v="814"/>
    <n v="0.20457839660296401"/>
    <x v="22"/>
    <x v="1"/>
  </r>
  <r>
    <x v="1"/>
    <x v="561"/>
    <n v="591"/>
    <n v="0.20449862776216587"/>
    <x v="37"/>
    <x v="1"/>
  </r>
  <r>
    <x v="1"/>
    <x v="283"/>
    <n v="592"/>
    <n v="0.20400496308667859"/>
    <x v="18"/>
    <x v="1"/>
  </r>
  <r>
    <x v="2"/>
    <x v="1649"/>
    <n v="815"/>
    <n v="0.20349894346750025"/>
    <x v="9"/>
    <x v="1"/>
  </r>
  <r>
    <x v="3"/>
    <x v="299"/>
    <n v="621"/>
    <n v="0.20345529440926227"/>
    <x v="10"/>
    <x v="1"/>
  </r>
  <r>
    <x v="3"/>
    <x v="523"/>
    <n v="622"/>
    <n v="0.20329721982110135"/>
    <x v="16"/>
    <x v="1"/>
  </r>
  <r>
    <x v="2"/>
    <x v="1650"/>
    <n v="816"/>
    <n v="0.20295462586379842"/>
    <x v="8"/>
    <x v="1"/>
  </r>
  <r>
    <x v="4"/>
    <x v="1040"/>
    <n v="661"/>
    <n v="0.20244323150278373"/>
    <x v="3"/>
    <x v="1"/>
  </r>
  <r>
    <x v="5"/>
    <x v="1651"/>
    <n v="632"/>
    <n v="0.20240010497121028"/>
    <x v="18"/>
    <x v="1"/>
  </r>
  <r>
    <x v="4"/>
    <x v="1372"/>
    <n v="662"/>
    <n v="0.20235447755203234"/>
    <x v="42"/>
    <x v="1"/>
  </r>
  <r>
    <x v="3"/>
    <x v="1652"/>
    <n v="623"/>
    <n v="0.20208971069075293"/>
    <x v="7"/>
    <x v="1"/>
  </r>
  <r>
    <x v="3"/>
    <x v="856"/>
    <n v="624"/>
    <n v="0.20176065279464425"/>
    <x v="28"/>
    <x v="6"/>
  </r>
  <r>
    <x v="3"/>
    <x v="591"/>
    <n v="625"/>
    <n v="0.20146381332967703"/>
    <x v="7"/>
    <x v="1"/>
  </r>
  <r>
    <x v="1"/>
    <x v="1653"/>
    <n v="593"/>
    <n v="0.20139619981371343"/>
    <x v="12"/>
    <x v="1"/>
  </r>
  <r>
    <x v="5"/>
    <x v="1654"/>
    <n v="633"/>
    <n v="0.20101255100629731"/>
    <x v="8"/>
    <x v="1"/>
  </r>
  <r>
    <x v="4"/>
    <x v="846"/>
    <n v="663"/>
    <n v="0.20078457116347062"/>
    <x v="27"/>
    <x v="1"/>
  </r>
  <r>
    <x v="2"/>
    <x v="1216"/>
    <n v="817"/>
    <n v="0.20034311188212403"/>
    <x v="10"/>
    <x v="1"/>
  </r>
  <r>
    <x v="0"/>
    <x v="1655"/>
    <n v="546"/>
    <n v="0.19891704195364446"/>
    <x v="19"/>
    <x v="1"/>
  </r>
  <r>
    <x v="2"/>
    <x v="1656"/>
    <n v="818"/>
    <n v="0.19883600073769958"/>
    <x v="22"/>
    <x v="1"/>
  </r>
  <r>
    <x v="5"/>
    <x v="1657"/>
    <n v="634"/>
    <n v="0.19864994217375384"/>
    <x v="12"/>
    <x v="1"/>
  </r>
  <r>
    <x v="5"/>
    <x v="1076"/>
    <n v="635"/>
    <n v="0.19859878640831319"/>
    <x v="10"/>
    <x v="1"/>
  </r>
  <r>
    <x v="4"/>
    <x v="413"/>
    <n v="664"/>
    <n v="0.19843384707538242"/>
    <x v="12"/>
    <x v="1"/>
  </r>
  <r>
    <x v="5"/>
    <x v="755"/>
    <n v="636"/>
    <n v="0.1983871778416175"/>
    <x v="3"/>
    <x v="1"/>
  </r>
  <r>
    <x v="4"/>
    <x v="1658"/>
    <n v="665"/>
    <n v="0.19821974344170809"/>
    <x v="15"/>
    <x v="1"/>
  </r>
  <r>
    <x v="0"/>
    <x v="680"/>
    <n v="547"/>
    <n v="0.19818018129598625"/>
    <x v="31"/>
    <x v="1"/>
  </r>
  <r>
    <x v="0"/>
    <x v="500"/>
    <n v="548"/>
    <n v="0.19778991371336679"/>
    <x v="45"/>
    <x v="1"/>
  </r>
  <r>
    <x v="0"/>
    <x v="98"/>
    <n v="549"/>
    <n v="0.19775520163598309"/>
    <x v="16"/>
    <x v="1"/>
  </r>
  <r>
    <x v="0"/>
    <x v="99"/>
    <n v="550"/>
    <n v="0.19732024778858753"/>
    <x v="30"/>
    <x v="1"/>
  </r>
  <r>
    <x v="4"/>
    <x v="1046"/>
    <n v="666"/>
    <n v="0.19670216199169108"/>
    <x v="40"/>
    <x v="1"/>
  </r>
  <r>
    <x v="1"/>
    <x v="948"/>
    <n v="594"/>
    <n v="0.19661439801157152"/>
    <x v="1"/>
    <x v="1"/>
  </r>
  <r>
    <x v="5"/>
    <x v="547"/>
    <n v="637"/>
    <n v="0.19648537859220183"/>
    <x v="9"/>
    <x v="1"/>
  </r>
  <r>
    <x v="0"/>
    <x v="1659"/>
    <n v="551"/>
    <n v="0.1964573852650944"/>
    <x v="10"/>
    <x v="1"/>
  </r>
  <r>
    <x v="0"/>
    <x v="1660"/>
    <n v="552"/>
    <n v="0.19633459081984875"/>
    <x v="30"/>
    <x v="1"/>
  </r>
  <r>
    <x v="0"/>
    <x v="1190"/>
    <n v="553"/>
    <n v="0.19615042562097235"/>
    <x v="10"/>
    <x v="1"/>
  </r>
  <r>
    <x v="5"/>
    <x v="1661"/>
    <n v="638"/>
    <n v="0.19600751539123562"/>
    <x v="22"/>
    <x v="1"/>
  </r>
  <r>
    <x v="2"/>
    <x v="1662"/>
    <n v="819"/>
    <n v="0.19504988435316331"/>
    <x v="7"/>
    <x v="1"/>
  </r>
  <r>
    <x v="2"/>
    <x v="1314"/>
    <n v="820"/>
    <n v="0.1944615602954696"/>
    <x v="2"/>
    <x v="1"/>
  </r>
  <r>
    <x v="5"/>
    <x v="410"/>
    <n v="639"/>
    <n v="0.19443686153578549"/>
    <x v="18"/>
    <x v="1"/>
  </r>
  <r>
    <x v="0"/>
    <x v="1663"/>
    <n v="554"/>
    <n v="0.19428479598285764"/>
    <x v="3"/>
    <x v="1"/>
  </r>
  <r>
    <x v="4"/>
    <x v="1664"/>
    <n v="667"/>
    <n v="0.19414926957840078"/>
    <x v="28"/>
    <x v="2"/>
  </r>
  <r>
    <x v="5"/>
    <x v="906"/>
    <n v="640"/>
    <n v="0.19411314731280888"/>
    <x v="54"/>
    <x v="1"/>
  </r>
  <r>
    <x v="0"/>
    <x v="1665"/>
    <n v="555"/>
    <n v="0.19404164767472429"/>
    <x v="0"/>
    <x v="0"/>
  </r>
  <r>
    <x v="2"/>
    <x v="1346"/>
    <n v="821"/>
    <n v="0.19402171594685927"/>
    <x v="4"/>
    <x v="1"/>
  </r>
  <r>
    <x v="3"/>
    <x v="927"/>
    <n v="626"/>
    <n v="0.19397547782907557"/>
    <x v="39"/>
    <x v="1"/>
  </r>
  <r>
    <x v="5"/>
    <x v="792"/>
    <n v="641"/>
    <n v="0.1937967598176083"/>
    <x v="30"/>
    <x v="1"/>
  </r>
  <r>
    <x v="5"/>
    <x v="212"/>
    <n v="642"/>
    <n v="0.19341819129768384"/>
    <x v="10"/>
    <x v="1"/>
  </r>
  <r>
    <x v="5"/>
    <x v="514"/>
    <n v="643"/>
    <n v="0.19295980071739099"/>
    <x v="27"/>
    <x v="1"/>
  </r>
  <r>
    <x v="1"/>
    <x v="1666"/>
    <n v="595"/>
    <n v="0.19229346671674019"/>
    <x v="27"/>
    <x v="1"/>
  </r>
  <r>
    <x v="0"/>
    <x v="779"/>
    <n v="556"/>
    <n v="0.19188904448083771"/>
    <x v="13"/>
    <x v="1"/>
  </r>
  <r>
    <x v="2"/>
    <x v="689"/>
    <n v="822"/>
    <n v="0.19175621396609821"/>
    <x v="1"/>
    <x v="1"/>
  </r>
  <r>
    <x v="3"/>
    <x v="590"/>
    <n v="627"/>
    <n v="0.19144446080358749"/>
    <x v="3"/>
    <x v="1"/>
  </r>
  <r>
    <x v="2"/>
    <x v="1338"/>
    <n v="823"/>
    <n v="0.19099796559775262"/>
    <x v="42"/>
    <x v="1"/>
  </r>
  <r>
    <x v="1"/>
    <x v="1667"/>
    <n v="596"/>
    <n v="0.19074731401904668"/>
    <x v="17"/>
    <x v="1"/>
  </r>
  <r>
    <x v="0"/>
    <x v="520"/>
    <n v="557"/>
    <n v="0.19028069604610087"/>
    <x v="19"/>
    <x v="1"/>
  </r>
  <r>
    <x v="0"/>
    <x v="1668"/>
    <n v="558"/>
    <n v="0.19016946882834088"/>
    <x v="34"/>
    <x v="1"/>
  </r>
  <r>
    <x v="3"/>
    <x v="1511"/>
    <n v="628"/>
    <n v="0.18988610514997981"/>
    <x v="16"/>
    <x v="1"/>
  </r>
  <r>
    <x v="4"/>
    <x v="1669"/>
    <n v="668"/>
    <n v="0.18981021890746466"/>
    <x v="1"/>
    <x v="1"/>
  </r>
  <r>
    <x v="2"/>
    <x v="1670"/>
    <n v="824"/>
    <n v="0.18959502655941327"/>
    <x v="3"/>
    <x v="1"/>
  </r>
  <r>
    <x v="3"/>
    <x v="1068"/>
    <n v="629"/>
    <n v="0.1893708327409078"/>
    <x v="6"/>
    <x v="1"/>
  </r>
  <r>
    <x v="0"/>
    <x v="1671"/>
    <n v="559"/>
    <n v="0.18908000248132392"/>
    <x v="54"/>
    <x v="1"/>
  </r>
  <r>
    <x v="2"/>
    <x v="1672"/>
    <n v="825"/>
    <n v="0.18898816087160805"/>
    <x v="28"/>
    <x v="5"/>
  </r>
  <r>
    <x v="4"/>
    <x v="1673"/>
    <n v="669"/>
    <n v="0.18895396953797264"/>
    <x v="12"/>
    <x v="1"/>
  </r>
  <r>
    <x v="1"/>
    <x v="851"/>
    <n v="597"/>
    <n v="0.18892593784969913"/>
    <x v="19"/>
    <x v="1"/>
  </r>
  <r>
    <x v="2"/>
    <x v="1674"/>
    <n v="826"/>
    <n v="0.18875302976684594"/>
    <x v="2"/>
    <x v="1"/>
  </r>
  <r>
    <x v="2"/>
    <x v="1137"/>
    <n v="827"/>
    <n v="0.18792401780501025"/>
    <x v="39"/>
    <x v="1"/>
  </r>
  <r>
    <x v="3"/>
    <x v="1253"/>
    <n v="630"/>
    <n v="0.18720082870262678"/>
    <x v="18"/>
    <x v="1"/>
  </r>
  <r>
    <x v="4"/>
    <x v="121"/>
    <n v="670"/>
    <n v="0.18710141808488784"/>
    <x v="3"/>
    <x v="1"/>
  </r>
  <r>
    <x v="4"/>
    <x v="822"/>
    <n v="671"/>
    <n v="0.18673011957782262"/>
    <x v="2"/>
    <x v="1"/>
  </r>
  <r>
    <x v="4"/>
    <x v="317"/>
    <n v="672"/>
    <n v="0.18627627075988223"/>
    <x v="16"/>
    <x v="1"/>
  </r>
  <r>
    <x v="0"/>
    <x v="1675"/>
    <n v="560"/>
    <n v="0.18613462648901435"/>
    <x v="45"/>
    <x v="1"/>
  </r>
  <r>
    <x v="4"/>
    <x v="478"/>
    <n v="673"/>
    <n v="0.18612115800802082"/>
    <x v="30"/>
    <x v="1"/>
  </r>
  <r>
    <x v="5"/>
    <x v="1427"/>
    <n v="644"/>
    <n v="0.18610276247476043"/>
    <x v="2"/>
    <x v="1"/>
  </r>
  <r>
    <x v="3"/>
    <x v="431"/>
    <n v="631"/>
    <n v="0.18603542139685331"/>
    <x v="27"/>
    <x v="1"/>
  </r>
  <r>
    <x v="4"/>
    <x v="64"/>
    <n v="674"/>
    <n v="0.1858503080460745"/>
    <x v="0"/>
    <x v="0"/>
  </r>
  <r>
    <x v="4"/>
    <x v="1676"/>
    <n v="675"/>
    <n v="0.18572297938473045"/>
    <x v="52"/>
    <x v="1"/>
  </r>
  <r>
    <x v="2"/>
    <x v="1677"/>
    <n v="828"/>
    <n v="0.18543229330674393"/>
    <x v="3"/>
    <x v="1"/>
  </r>
  <r>
    <x v="5"/>
    <x v="277"/>
    <n v="645"/>
    <n v="0.18537935599370539"/>
    <x v="2"/>
    <x v="1"/>
  </r>
  <r>
    <x v="2"/>
    <x v="1678"/>
    <n v="829"/>
    <n v="0.18525315655375482"/>
    <x v="19"/>
    <x v="1"/>
  </r>
  <r>
    <x v="4"/>
    <x v="1679"/>
    <n v="676"/>
    <n v="0.1849892246572695"/>
    <x v="7"/>
    <x v="1"/>
  </r>
  <r>
    <x v="5"/>
    <x v="94"/>
    <n v="646"/>
    <n v="0.18498218657454465"/>
    <x v="16"/>
    <x v="1"/>
  </r>
  <r>
    <x v="3"/>
    <x v="456"/>
    <n v="632"/>
    <n v="0.18493283436288585"/>
    <x v="6"/>
    <x v="1"/>
  </r>
  <r>
    <x v="0"/>
    <x v="1497"/>
    <n v="561"/>
    <n v="0.18459143135661663"/>
    <x v="36"/>
    <x v="1"/>
  </r>
  <r>
    <x v="5"/>
    <x v="848"/>
    <n v="647"/>
    <n v="0.18440602659135399"/>
    <x v="22"/>
    <x v="1"/>
  </r>
  <r>
    <x v="2"/>
    <x v="1056"/>
    <n v="830"/>
    <n v="0.18436424524243269"/>
    <x v="3"/>
    <x v="1"/>
  </r>
  <r>
    <x v="5"/>
    <x v="525"/>
    <n v="648"/>
    <n v="0.18435410852952572"/>
    <x v="16"/>
    <x v="1"/>
  </r>
  <r>
    <x v="4"/>
    <x v="1680"/>
    <n v="677"/>
    <n v="0.18423315958334069"/>
    <x v="47"/>
    <x v="1"/>
  </r>
  <r>
    <x v="4"/>
    <x v="1611"/>
    <n v="678"/>
    <n v="0.18382587666968894"/>
    <x v="2"/>
    <x v="1"/>
  </r>
  <r>
    <x v="5"/>
    <x v="1472"/>
    <n v="649"/>
    <n v="0.18337664808715715"/>
    <x v="3"/>
    <x v="1"/>
  </r>
  <r>
    <x v="4"/>
    <x v="22"/>
    <n v="679"/>
    <n v="0.18330928301729182"/>
    <x v="11"/>
    <x v="1"/>
  </r>
  <r>
    <x v="2"/>
    <x v="1681"/>
    <n v="831"/>
    <n v="0.18324873773599043"/>
    <x v="6"/>
    <x v="1"/>
  </r>
  <r>
    <x v="2"/>
    <x v="853"/>
    <n v="832"/>
    <n v="0.18313543708533092"/>
    <x v="43"/>
    <x v="1"/>
  </r>
  <r>
    <x v="2"/>
    <x v="1682"/>
    <n v="833"/>
    <n v="0.18308607692483309"/>
    <x v="6"/>
    <x v="1"/>
  </r>
  <r>
    <x v="1"/>
    <x v="1683"/>
    <n v="598"/>
    <n v="0.18304555218002425"/>
    <x v="2"/>
    <x v="1"/>
  </r>
  <r>
    <x v="2"/>
    <x v="609"/>
    <n v="834"/>
    <n v="0.18283550875252194"/>
    <x v="2"/>
    <x v="1"/>
  </r>
  <r>
    <x v="1"/>
    <x v="1684"/>
    <n v="599"/>
    <n v="0.1816788434830818"/>
    <x v="28"/>
    <x v="2"/>
  </r>
  <r>
    <x v="1"/>
    <x v="1179"/>
    <n v="600"/>
    <n v="0.18163364046963154"/>
    <x v="10"/>
    <x v="1"/>
  </r>
  <r>
    <x v="1"/>
    <x v="1405"/>
    <n v="601"/>
    <n v="0.18113000186149347"/>
    <x v="12"/>
    <x v="1"/>
  </r>
  <r>
    <x v="2"/>
    <x v="1685"/>
    <n v="835"/>
    <n v="0.1803672687245591"/>
    <x v="3"/>
    <x v="1"/>
  </r>
  <r>
    <x v="5"/>
    <x v="983"/>
    <n v="650"/>
    <n v="0.18006741842686563"/>
    <x v="3"/>
    <x v="1"/>
  </r>
  <r>
    <x v="5"/>
    <x v="1117"/>
    <n v="651"/>
    <n v="0.17900234146395955"/>
    <x v="19"/>
    <x v="1"/>
  </r>
  <r>
    <x v="2"/>
    <x v="1686"/>
    <n v="836"/>
    <n v="0.178031654489925"/>
    <x v="28"/>
    <x v="7"/>
  </r>
  <r>
    <x v="1"/>
    <x v="923"/>
    <n v="602"/>
    <n v="0.17759568792804958"/>
    <x v="15"/>
    <x v="1"/>
  </r>
  <r>
    <x v="1"/>
    <x v="1687"/>
    <n v="603"/>
    <n v="0.17703583470777973"/>
    <x v="1"/>
    <x v="1"/>
  </r>
  <r>
    <x v="1"/>
    <x v="1046"/>
    <n v="604"/>
    <n v="0.17686720518395677"/>
    <x v="40"/>
    <x v="1"/>
  </r>
  <r>
    <x v="1"/>
    <x v="1688"/>
    <n v="605"/>
    <n v="0.17676971513035344"/>
    <x v="18"/>
    <x v="1"/>
  </r>
  <r>
    <x v="5"/>
    <x v="1689"/>
    <n v="652"/>
    <n v="0.17668403392306264"/>
    <x v="3"/>
    <x v="1"/>
  </r>
  <r>
    <x v="1"/>
    <x v="180"/>
    <n v="606"/>
    <n v="0.17617851096761303"/>
    <x v="10"/>
    <x v="1"/>
  </r>
  <r>
    <x v="0"/>
    <x v="287"/>
    <n v="562"/>
    <n v="0.17582866696716556"/>
    <x v="12"/>
    <x v="1"/>
  </r>
  <r>
    <x v="2"/>
    <x v="1508"/>
    <n v="837"/>
    <n v="0.1754693467216695"/>
    <x v="22"/>
    <x v="1"/>
  </r>
  <r>
    <x v="3"/>
    <x v="1690"/>
    <n v="633"/>
    <n v="0.17502363470476731"/>
    <x v="28"/>
    <x v="2"/>
  </r>
  <r>
    <x v="4"/>
    <x v="1691"/>
    <n v="680"/>
    <n v="0.17498917614013385"/>
    <x v="2"/>
    <x v="1"/>
  </r>
  <r>
    <x v="3"/>
    <x v="1527"/>
    <n v="634"/>
    <n v="0.17480129526604199"/>
    <x v="12"/>
    <x v="1"/>
  </r>
  <r>
    <x v="1"/>
    <x v="453"/>
    <n v="607"/>
    <n v="0.17451456293804729"/>
    <x v="8"/>
    <x v="1"/>
  </r>
  <r>
    <x v="5"/>
    <x v="490"/>
    <n v="653"/>
    <n v="0.17429646831270804"/>
    <x v="34"/>
    <x v="1"/>
  </r>
  <r>
    <x v="1"/>
    <x v="1692"/>
    <n v="608"/>
    <n v="0.17429253621553592"/>
    <x v="10"/>
    <x v="1"/>
  </r>
  <r>
    <x v="2"/>
    <x v="600"/>
    <n v="838"/>
    <n v="0.17421343230696598"/>
    <x v="2"/>
    <x v="1"/>
  </r>
  <r>
    <x v="3"/>
    <x v="1693"/>
    <n v="635"/>
    <n v="0.17400832192897475"/>
    <x v="28"/>
    <x v="2"/>
  </r>
  <r>
    <x v="1"/>
    <x v="1694"/>
    <n v="609"/>
    <n v="0.17313324022655241"/>
    <x v="44"/>
    <x v="1"/>
  </r>
  <r>
    <x v="0"/>
    <x v="269"/>
    <n v="563"/>
    <n v="0.17281228766582782"/>
    <x v="18"/>
    <x v="1"/>
  </r>
  <r>
    <x v="1"/>
    <x v="1695"/>
    <n v="610"/>
    <n v="0.17278286808994789"/>
    <x v="1"/>
    <x v="1"/>
  </r>
  <r>
    <x v="1"/>
    <x v="1324"/>
    <n v="611"/>
    <n v="0.17255787123939534"/>
    <x v="8"/>
    <x v="1"/>
  </r>
  <r>
    <x v="5"/>
    <x v="184"/>
    <n v="654"/>
    <n v="0.17233378123977472"/>
    <x v="4"/>
    <x v="1"/>
  </r>
  <r>
    <x v="0"/>
    <x v="1223"/>
    <n v="564"/>
    <n v="0.17211390663097198"/>
    <x v="32"/>
    <x v="1"/>
  </r>
  <r>
    <x v="0"/>
    <x v="94"/>
    <n v="565"/>
    <n v="0.17127394917734812"/>
    <x v="16"/>
    <x v="1"/>
  </r>
  <r>
    <x v="1"/>
    <x v="1077"/>
    <n v="612"/>
    <n v="0.1712451783304608"/>
    <x v="6"/>
    <x v="1"/>
  </r>
  <r>
    <x v="0"/>
    <x v="1218"/>
    <n v="566"/>
    <n v="0.17120168885740289"/>
    <x v="1"/>
    <x v="1"/>
  </r>
  <r>
    <x v="1"/>
    <x v="594"/>
    <n v="613"/>
    <n v="0.17073746976533871"/>
    <x v="51"/>
    <x v="1"/>
  </r>
  <r>
    <x v="5"/>
    <x v="1070"/>
    <n v="655"/>
    <n v="0.17068134175956218"/>
    <x v="10"/>
    <x v="1"/>
  </r>
  <r>
    <x v="4"/>
    <x v="89"/>
    <n v="681"/>
    <n v="0.17064697691569078"/>
    <x v="11"/>
    <x v="1"/>
  </r>
  <r>
    <x v="2"/>
    <x v="1696"/>
    <n v="839"/>
    <n v="0.17038375199413072"/>
    <x v="12"/>
    <x v="1"/>
  </r>
  <r>
    <x v="2"/>
    <x v="1509"/>
    <n v="840"/>
    <n v="0.17020289020040377"/>
    <x v="8"/>
    <x v="1"/>
  </r>
  <r>
    <x v="1"/>
    <x v="1697"/>
    <n v="614"/>
    <n v="0.16983655853115542"/>
    <x v="33"/>
    <x v="1"/>
  </r>
  <r>
    <x v="1"/>
    <x v="1698"/>
    <n v="615"/>
    <n v="0.16961047195459336"/>
    <x v="2"/>
    <x v="1"/>
  </r>
  <r>
    <x v="3"/>
    <x v="1699"/>
    <n v="636"/>
    <n v="0.16957467359402281"/>
    <x v="47"/>
    <x v="1"/>
  </r>
  <r>
    <x v="1"/>
    <x v="1700"/>
    <n v="616"/>
    <n v="0.16948807256365445"/>
    <x v="27"/>
    <x v="1"/>
  </r>
  <r>
    <x v="2"/>
    <x v="500"/>
    <n v="841"/>
    <n v="0.1690855527834636"/>
    <x v="45"/>
    <x v="1"/>
  </r>
  <r>
    <x v="3"/>
    <x v="308"/>
    <n v="637"/>
    <n v="0.16896713908387387"/>
    <x v="22"/>
    <x v="1"/>
  </r>
  <r>
    <x v="4"/>
    <x v="678"/>
    <n v="682"/>
    <n v="0.16892973500291333"/>
    <x v="0"/>
    <x v="0"/>
  </r>
  <r>
    <x v="4"/>
    <x v="1092"/>
    <n v="683"/>
    <n v="0.16892568161455782"/>
    <x v="9"/>
    <x v="1"/>
  </r>
  <r>
    <x v="0"/>
    <x v="276"/>
    <n v="567"/>
    <n v="0.16886304064105354"/>
    <x v="36"/>
    <x v="1"/>
  </r>
  <r>
    <x v="5"/>
    <x v="1701"/>
    <n v="656"/>
    <n v="0.16841132183199248"/>
    <x v="6"/>
    <x v="1"/>
  </r>
  <r>
    <x v="2"/>
    <x v="1702"/>
    <n v="842"/>
    <n v="0.16840713347467895"/>
    <x v="6"/>
    <x v="1"/>
  </r>
  <r>
    <x v="2"/>
    <x v="1703"/>
    <n v="843"/>
    <n v="0.16838590347172638"/>
    <x v="3"/>
    <x v="1"/>
  </r>
  <r>
    <x v="3"/>
    <x v="1199"/>
    <n v="638"/>
    <n v="0.16819680472386109"/>
    <x v="8"/>
    <x v="1"/>
  </r>
  <r>
    <x v="1"/>
    <x v="431"/>
    <n v="617"/>
    <n v="0.1673122490437004"/>
    <x v="27"/>
    <x v="1"/>
  </r>
  <r>
    <x v="3"/>
    <x v="1704"/>
    <n v="639"/>
    <n v="0.16715680676327047"/>
    <x v="28"/>
    <x v="2"/>
  </r>
  <r>
    <x v="2"/>
    <x v="482"/>
    <n v="844"/>
    <n v="0.16667349324500358"/>
    <x v="2"/>
    <x v="1"/>
  </r>
  <r>
    <x v="3"/>
    <x v="1705"/>
    <n v="640"/>
    <n v="0.16561766006196219"/>
    <x v="44"/>
    <x v="1"/>
  </r>
  <r>
    <x v="4"/>
    <x v="807"/>
    <n v="684"/>
    <n v="0.16543050649534868"/>
    <x v="28"/>
    <x v="2"/>
  </r>
  <r>
    <x v="2"/>
    <x v="1706"/>
    <n v="845"/>
    <n v="0.16535321046494811"/>
    <x v="24"/>
    <x v="1"/>
  </r>
  <r>
    <x v="0"/>
    <x v="1231"/>
    <n v="568"/>
    <n v="0.1649997275062885"/>
    <x v="42"/>
    <x v="1"/>
  </r>
  <r>
    <x v="4"/>
    <x v="1446"/>
    <n v="685"/>
    <n v="0.16499944167985511"/>
    <x v="0"/>
    <x v="0"/>
  </r>
  <r>
    <x v="0"/>
    <x v="308"/>
    <n v="569"/>
    <n v="0.16486582987490109"/>
    <x v="22"/>
    <x v="1"/>
  </r>
  <r>
    <x v="2"/>
    <x v="1707"/>
    <n v="846"/>
    <n v="0.16482993306656862"/>
    <x v="6"/>
    <x v="1"/>
  </r>
  <r>
    <x v="3"/>
    <x v="196"/>
    <n v="641"/>
    <n v="0.16434180731052694"/>
    <x v="27"/>
    <x v="1"/>
  </r>
  <r>
    <x v="5"/>
    <x v="118"/>
    <n v="657"/>
    <n v="0.16418225114528406"/>
    <x v="3"/>
    <x v="1"/>
  </r>
  <r>
    <x v="5"/>
    <x v="327"/>
    <n v="658"/>
    <n v="0.16351943033585734"/>
    <x v="27"/>
    <x v="1"/>
  </r>
  <r>
    <x v="5"/>
    <x v="1510"/>
    <n v="659"/>
    <n v="0.16326579914409445"/>
    <x v="20"/>
    <x v="1"/>
  </r>
  <r>
    <x v="3"/>
    <x v="871"/>
    <n v="642"/>
    <n v="0.16292337774896151"/>
    <x v="16"/>
    <x v="1"/>
  </r>
  <r>
    <x v="1"/>
    <x v="127"/>
    <n v="618"/>
    <n v="0.16277172289786912"/>
    <x v="12"/>
    <x v="1"/>
  </r>
  <r>
    <x v="2"/>
    <x v="932"/>
    <n v="847"/>
    <n v="0.1627375895790048"/>
    <x v="42"/>
    <x v="1"/>
  </r>
  <r>
    <x v="5"/>
    <x v="1708"/>
    <n v="660"/>
    <n v="0.16265729987216576"/>
    <x v="6"/>
    <x v="1"/>
  </r>
  <r>
    <x v="2"/>
    <x v="1709"/>
    <n v="848"/>
    <n v="0.16246951199278775"/>
    <x v="36"/>
    <x v="1"/>
  </r>
  <r>
    <x v="5"/>
    <x v="1710"/>
    <n v="661"/>
    <n v="0.16245314702410227"/>
    <x v="10"/>
    <x v="1"/>
  </r>
  <r>
    <x v="2"/>
    <x v="686"/>
    <n v="849"/>
    <n v="0.16242508214015228"/>
    <x v="8"/>
    <x v="1"/>
  </r>
  <r>
    <x v="3"/>
    <x v="1711"/>
    <n v="643"/>
    <n v="0.16233266231963611"/>
    <x v="3"/>
    <x v="1"/>
  </r>
  <r>
    <x v="1"/>
    <x v="1712"/>
    <n v="619"/>
    <n v="0.16225122212649468"/>
    <x v="8"/>
    <x v="1"/>
  </r>
  <r>
    <x v="3"/>
    <x v="1713"/>
    <n v="644"/>
    <n v="0.16191863026599615"/>
    <x v="6"/>
    <x v="1"/>
  </r>
  <r>
    <x v="2"/>
    <x v="897"/>
    <n v="850"/>
    <n v="0.16188383756131958"/>
    <x v="30"/>
    <x v="1"/>
  </r>
  <r>
    <x v="4"/>
    <x v="1714"/>
    <n v="686"/>
    <n v="0.16186939680454498"/>
    <x v="34"/>
    <x v="1"/>
  </r>
  <r>
    <x v="1"/>
    <x v="847"/>
    <n v="620"/>
    <n v="0.16172203118285497"/>
    <x v="22"/>
    <x v="1"/>
  </r>
  <r>
    <x v="1"/>
    <x v="970"/>
    <n v="621"/>
    <n v="0.16112296943088733"/>
    <x v="33"/>
    <x v="1"/>
  </r>
  <r>
    <x v="2"/>
    <x v="669"/>
    <n v="851"/>
    <n v="0.16095171932387001"/>
    <x v="7"/>
    <x v="1"/>
  </r>
  <r>
    <x v="2"/>
    <x v="1113"/>
    <n v="852"/>
    <n v="0.16069615275001145"/>
    <x v="3"/>
    <x v="1"/>
  </r>
  <r>
    <x v="2"/>
    <x v="156"/>
    <n v="853"/>
    <n v="0.16050551878690822"/>
    <x v="2"/>
    <x v="1"/>
  </r>
  <r>
    <x v="0"/>
    <x v="1273"/>
    <n v="570"/>
    <n v="0.16043315464725305"/>
    <x v="31"/>
    <x v="1"/>
  </r>
  <r>
    <x v="5"/>
    <x v="1715"/>
    <n v="662"/>
    <n v="0.16037835438820111"/>
    <x v="39"/>
    <x v="1"/>
  </r>
  <r>
    <x v="1"/>
    <x v="960"/>
    <n v="622"/>
    <n v="0.16035788344550078"/>
    <x v="28"/>
    <x v="7"/>
  </r>
  <r>
    <x v="5"/>
    <x v="1716"/>
    <n v="663"/>
    <n v="0.1603094226955202"/>
    <x v="39"/>
    <x v="1"/>
  </r>
  <r>
    <x v="1"/>
    <x v="87"/>
    <n v="623"/>
    <n v="0.16014963313314856"/>
    <x v="2"/>
    <x v="1"/>
  </r>
  <r>
    <x v="0"/>
    <x v="1717"/>
    <n v="571"/>
    <n v="0.15989747348696376"/>
    <x v="35"/>
    <x v="1"/>
  </r>
  <r>
    <x v="4"/>
    <x v="1718"/>
    <n v="687"/>
    <n v="0.15984401611699145"/>
    <x v="28"/>
    <x v="3"/>
  </r>
  <r>
    <x v="4"/>
    <x v="1179"/>
    <n v="688"/>
    <n v="0.15963762860412364"/>
    <x v="10"/>
    <x v="1"/>
  </r>
  <r>
    <x v="5"/>
    <x v="297"/>
    <n v="664"/>
    <n v="0.15954520849861703"/>
    <x v="10"/>
    <x v="1"/>
  </r>
  <r>
    <x v="3"/>
    <x v="1719"/>
    <n v="645"/>
    <n v="0.15946936343179133"/>
    <x v="5"/>
    <x v="1"/>
  </r>
  <r>
    <x v="3"/>
    <x v="1720"/>
    <n v="646"/>
    <n v="0.15937114568410124"/>
    <x v="14"/>
    <x v="1"/>
  </r>
  <r>
    <x v="0"/>
    <x v="20"/>
    <n v="572"/>
    <n v="0.15934874625889894"/>
    <x v="3"/>
    <x v="1"/>
  </r>
  <r>
    <x v="0"/>
    <x v="1160"/>
    <n v="573"/>
    <n v="0.15905137658297816"/>
    <x v="30"/>
    <x v="1"/>
  </r>
  <r>
    <x v="1"/>
    <x v="1542"/>
    <n v="624"/>
    <n v="0.1583729584593625"/>
    <x v="29"/>
    <x v="1"/>
  </r>
  <r>
    <x v="0"/>
    <x v="516"/>
    <n v="574"/>
    <n v="0.15826597409086385"/>
    <x v="10"/>
    <x v="1"/>
  </r>
  <r>
    <x v="1"/>
    <x v="827"/>
    <n v="625"/>
    <n v="0.15819321675025383"/>
    <x v="10"/>
    <x v="1"/>
  </r>
  <r>
    <x v="4"/>
    <x v="1173"/>
    <n v="689"/>
    <n v="0.15757387650227936"/>
    <x v="9"/>
    <x v="1"/>
  </r>
  <r>
    <x v="1"/>
    <x v="1138"/>
    <n v="626"/>
    <n v="0.15750989841651031"/>
    <x v="3"/>
    <x v="1"/>
  </r>
  <r>
    <x v="1"/>
    <x v="886"/>
    <n v="627"/>
    <n v="0.15738873519791438"/>
    <x v="22"/>
    <x v="1"/>
  </r>
  <r>
    <x v="4"/>
    <x v="1721"/>
    <n v="690"/>
    <n v="0.15738763790733248"/>
    <x v="36"/>
    <x v="1"/>
  </r>
  <r>
    <x v="5"/>
    <x v="1633"/>
    <n v="665"/>
    <n v="0.15721556120837185"/>
    <x v="27"/>
    <x v="1"/>
  </r>
  <r>
    <x v="3"/>
    <x v="368"/>
    <n v="647"/>
    <n v="0.15687137196170434"/>
    <x v="6"/>
    <x v="1"/>
  </r>
  <r>
    <x v="1"/>
    <x v="1052"/>
    <n v="628"/>
    <n v="0.15658706511776452"/>
    <x v="30"/>
    <x v="1"/>
  </r>
  <r>
    <x v="5"/>
    <x v="106"/>
    <n v="666"/>
    <n v="0.15590597624806521"/>
    <x v="0"/>
    <x v="0"/>
  </r>
  <r>
    <x v="2"/>
    <x v="1722"/>
    <n v="854"/>
    <n v="0.15546295147471023"/>
    <x v="0"/>
    <x v="0"/>
  </r>
  <r>
    <x v="2"/>
    <x v="1391"/>
    <n v="855"/>
    <n v="0.15453574536026707"/>
    <x v="13"/>
    <x v="1"/>
  </r>
  <r>
    <x v="0"/>
    <x v="1723"/>
    <n v="575"/>
    <n v="0.1540254300499132"/>
    <x v="12"/>
    <x v="1"/>
  </r>
  <r>
    <x v="5"/>
    <x v="775"/>
    <n v="667"/>
    <n v="0.1534418445926865"/>
    <x v="3"/>
    <x v="1"/>
  </r>
  <r>
    <x v="3"/>
    <x v="260"/>
    <n v="648"/>
    <n v="0.15338502826083303"/>
    <x v="5"/>
    <x v="1"/>
  </r>
  <r>
    <x v="3"/>
    <x v="1482"/>
    <n v="649"/>
    <n v="0.15332446212219106"/>
    <x v="22"/>
    <x v="1"/>
  </r>
  <r>
    <x v="5"/>
    <x v="876"/>
    <n v="668"/>
    <n v="0.15306990064095935"/>
    <x v="1"/>
    <x v="1"/>
  </r>
  <r>
    <x v="0"/>
    <x v="1724"/>
    <n v="576"/>
    <n v="0.15298152576831223"/>
    <x v="27"/>
    <x v="1"/>
  </r>
  <r>
    <x v="4"/>
    <x v="1136"/>
    <n v="691"/>
    <n v="0.15294629113983532"/>
    <x v="24"/>
    <x v="1"/>
  </r>
  <r>
    <x v="3"/>
    <x v="1656"/>
    <n v="650"/>
    <n v="0.15291169203826943"/>
    <x v="22"/>
    <x v="1"/>
  </r>
  <r>
    <x v="4"/>
    <x v="1725"/>
    <n v="692"/>
    <n v="0.15283608417239339"/>
    <x v="14"/>
    <x v="1"/>
  </r>
  <r>
    <x v="3"/>
    <x v="1726"/>
    <n v="651"/>
    <n v="0.15265771786085705"/>
    <x v="24"/>
    <x v="1"/>
  </r>
  <r>
    <x v="5"/>
    <x v="86"/>
    <n v="669"/>
    <n v="0.15248196311324871"/>
    <x v="8"/>
    <x v="1"/>
  </r>
  <r>
    <x v="1"/>
    <x v="1645"/>
    <n v="629"/>
    <n v="0.15247385007824082"/>
    <x v="10"/>
    <x v="1"/>
  </r>
  <r>
    <x v="2"/>
    <x v="454"/>
    <n v="856"/>
    <n v="0.15215243041679447"/>
    <x v="35"/>
    <x v="1"/>
  </r>
  <r>
    <x v="3"/>
    <x v="1727"/>
    <n v="652"/>
    <n v="0.15138176236720041"/>
    <x v="22"/>
    <x v="1"/>
  </r>
  <r>
    <x v="0"/>
    <x v="1728"/>
    <n v="577"/>
    <n v="0.15133850395670526"/>
    <x v="0"/>
    <x v="0"/>
  </r>
  <r>
    <x v="0"/>
    <x v="652"/>
    <n v="578"/>
    <n v="0.15114068277755263"/>
    <x v="10"/>
    <x v="1"/>
  </r>
  <r>
    <x v="3"/>
    <x v="1479"/>
    <n v="653"/>
    <n v="0.15095932867350315"/>
    <x v="1"/>
    <x v="1"/>
  </r>
  <r>
    <x v="3"/>
    <x v="1729"/>
    <n v="654"/>
    <n v="0.15094051744272219"/>
    <x v="32"/>
    <x v="1"/>
  </r>
  <r>
    <x v="4"/>
    <x v="1730"/>
    <n v="693"/>
    <n v="0.1506516004749516"/>
    <x v="4"/>
    <x v="1"/>
  </r>
  <r>
    <x v="1"/>
    <x v="1731"/>
    <n v="630"/>
    <n v="0.15034115849065363"/>
    <x v="18"/>
    <x v="1"/>
  </r>
  <r>
    <x v="5"/>
    <x v="1452"/>
    <n v="670"/>
    <n v="0.15025266099815854"/>
    <x v="3"/>
    <x v="1"/>
  </r>
  <r>
    <x v="5"/>
    <x v="1732"/>
    <n v="671"/>
    <n v="0.15021167429425816"/>
    <x v="6"/>
    <x v="1"/>
  </r>
  <r>
    <x v="4"/>
    <x v="1733"/>
    <n v="694"/>
    <n v="0.15009039016401118"/>
    <x v="4"/>
    <x v="1"/>
  </r>
  <r>
    <x v="5"/>
    <x v="932"/>
    <n v="672"/>
    <n v="0.14987263178741989"/>
    <x v="42"/>
    <x v="1"/>
  </r>
  <r>
    <x v="2"/>
    <x v="1734"/>
    <n v="857"/>
    <n v="0.14973918269805594"/>
    <x v="2"/>
    <x v="1"/>
  </r>
  <r>
    <x v="0"/>
    <x v="1128"/>
    <n v="579"/>
    <n v="0.14941444754066532"/>
    <x v="18"/>
    <x v="1"/>
  </r>
  <r>
    <x v="4"/>
    <x v="659"/>
    <n v="695"/>
    <n v="0.14940793840060149"/>
    <x v="7"/>
    <x v="1"/>
  </r>
  <r>
    <x v="0"/>
    <x v="168"/>
    <n v="580"/>
    <n v="0.14929357839095336"/>
    <x v="6"/>
    <x v="1"/>
  </r>
  <r>
    <x v="1"/>
    <x v="1735"/>
    <n v="631"/>
    <n v="0.14838665357495159"/>
    <x v="5"/>
    <x v="1"/>
  </r>
  <r>
    <x v="3"/>
    <x v="986"/>
    <n v="655"/>
    <n v="0.14810441330253832"/>
    <x v="3"/>
    <x v="1"/>
  </r>
  <r>
    <x v="1"/>
    <x v="1599"/>
    <n v="632"/>
    <n v="0.14808682127338763"/>
    <x v="41"/>
    <x v="0"/>
  </r>
  <r>
    <x v="1"/>
    <x v="486"/>
    <n v="633"/>
    <n v="0.14806964349001647"/>
    <x v="30"/>
    <x v="1"/>
  </r>
  <r>
    <x v="3"/>
    <x v="1736"/>
    <n v="656"/>
    <n v="0.14728177054112668"/>
    <x v="22"/>
    <x v="1"/>
  </r>
  <r>
    <x v="3"/>
    <x v="1737"/>
    <n v="657"/>
    <n v="0.14678375478578695"/>
    <x v="15"/>
    <x v="1"/>
  </r>
  <r>
    <x v="5"/>
    <x v="1738"/>
    <n v="673"/>
    <n v="0.14674666085442634"/>
    <x v="3"/>
    <x v="1"/>
  </r>
  <r>
    <x v="1"/>
    <x v="1739"/>
    <n v="634"/>
    <n v="0.14636613479473828"/>
    <x v="22"/>
    <x v="1"/>
  </r>
  <r>
    <x v="2"/>
    <x v="1740"/>
    <n v="858"/>
    <n v="0.14609177863502709"/>
    <x v="0"/>
    <x v="0"/>
  </r>
  <r>
    <x v="0"/>
    <x v="52"/>
    <n v="581"/>
    <n v="0.14608669774296276"/>
    <x v="2"/>
    <x v="1"/>
  </r>
  <r>
    <x v="1"/>
    <x v="247"/>
    <n v="635"/>
    <n v="0.14540366909824479"/>
    <x v="22"/>
    <x v="1"/>
  </r>
  <r>
    <x v="3"/>
    <x v="214"/>
    <n v="658"/>
    <n v="0.14519210978910393"/>
    <x v="7"/>
    <x v="1"/>
  </r>
  <r>
    <x v="5"/>
    <x v="1741"/>
    <n v="674"/>
    <n v="0.14515368496804901"/>
    <x v="30"/>
    <x v="1"/>
  </r>
  <r>
    <x v="2"/>
    <x v="628"/>
    <n v="859"/>
    <n v="0.14470460988629694"/>
    <x v="10"/>
    <x v="1"/>
  </r>
  <r>
    <x v="4"/>
    <x v="1099"/>
    <n v="696"/>
    <n v="0.14465307082909151"/>
    <x v="22"/>
    <x v="1"/>
  </r>
  <r>
    <x v="2"/>
    <x v="1668"/>
    <n v="860"/>
    <n v="0.14460863013872588"/>
    <x v="34"/>
    <x v="1"/>
  </r>
  <r>
    <x v="1"/>
    <x v="493"/>
    <n v="636"/>
    <n v="0.14414975259484403"/>
    <x v="13"/>
    <x v="1"/>
  </r>
  <r>
    <x v="5"/>
    <x v="1742"/>
    <n v="675"/>
    <n v="0.1441101119927532"/>
    <x v="39"/>
    <x v="1"/>
  </r>
  <r>
    <x v="1"/>
    <x v="535"/>
    <n v="637"/>
    <n v="0.14376698143685632"/>
    <x v="8"/>
    <x v="1"/>
  </r>
  <r>
    <x v="2"/>
    <x v="1743"/>
    <n v="861"/>
    <n v="0.14369075796103048"/>
    <x v="0"/>
    <x v="0"/>
  </r>
  <r>
    <x v="1"/>
    <x v="1428"/>
    <n v="638"/>
    <n v="0.14363018032825278"/>
    <x v="34"/>
    <x v="1"/>
  </r>
  <r>
    <x v="4"/>
    <x v="282"/>
    <n v="697"/>
    <n v="0.14313360395339406"/>
    <x v="6"/>
    <x v="1"/>
  </r>
  <r>
    <x v="1"/>
    <x v="1744"/>
    <n v="639"/>
    <n v="0.14282437159438352"/>
    <x v="15"/>
    <x v="1"/>
  </r>
  <r>
    <x v="1"/>
    <x v="1236"/>
    <n v="640"/>
    <n v="0.14267808239827118"/>
    <x v="45"/>
    <x v="1"/>
  </r>
  <r>
    <x v="3"/>
    <x v="1745"/>
    <n v="659"/>
    <n v="0.14251914577428582"/>
    <x v="10"/>
    <x v="1"/>
  </r>
  <r>
    <x v="4"/>
    <x v="1746"/>
    <n v="698"/>
    <n v="0.14191836467669319"/>
    <x v="19"/>
    <x v="1"/>
  </r>
  <r>
    <x v="4"/>
    <x v="1684"/>
    <n v="699"/>
    <n v="0.14169329991127552"/>
    <x v="28"/>
    <x v="2"/>
  </r>
  <r>
    <x v="1"/>
    <x v="958"/>
    <n v="641"/>
    <n v="0.14162893827474241"/>
    <x v="3"/>
    <x v="1"/>
  </r>
  <r>
    <x v="1"/>
    <x v="651"/>
    <n v="642"/>
    <n v="0.14159974376975909"/>
    <x v="22"/>
    <x v="1"/>
  </r>
  <r>
    <x v="1"/>
    <x v="1747"/>
    <n v="643"/>
    <n v="0.14153365548722491"/>
    <x v="33"/>
    <x v="1"/>
  </r>
  <r>
    <x v="1"/>
    <x v="611"/>
    <n v="644"/>
    <n v="0.14145773349235249"/>
    <x v="36"/>
    <x v="1"/>
  </r>
  <r>
    <x v="4"/>
    <x v="1052"/>
    <n v="700"/>
    <n v="0.1410294515909194"/>
    <x v="30"/>
    <x v="1"/>
  </r>
  <r>
    <x v="0"/>
    <x v="1748"/>
    <n v="582"/>
    <n v="0.14093210469348402"/>
    <x v="36"/>
    <x v="1"/>
  </r>
  <r>
    <x v="1"/>
    <x v="1749"/>
    <n v="645"/>
    <n v="0.1406206686877251"/>
    <x v="15"/>
    <x v="1"/>
  </r>
  <r>
    <x v="2"/>
    <x v="814"/>
    <n v="862"/>
    <n v="0.1394121786283456"/>
    <x v="9"/>
    <x v="1"/>
  </r>
  <r>
    <x v="5"/>
    <x v="1750"/>
    <n v="676"/>
    <n v="0.13924480556290944"/>
    <x v="30"/>
    <x v="1"/>
  </r>
  <r>
    <x v="1"/>
    <x v="1313"/>
    <n v="646"/>
    <n v="0.13905201528373723"/>
    <x v="16"/>
    <x v="1"/>
  </r>
  <r>
    <x v="0"/>
    <x v="477"/>
    <n v="583"/>
    <n v="0.13800466225151442"/>
    <x v="10"/>
    <x v="1"/>
  </r>
  <r>
    <x v="0"/>
    <x v="731"/>
    <n v="584"/>
    <n v="0.13778429915917148"/>
    <x v="13"/>
    <x v="1"/>
  </r>
  <r>
    <x v="2"/>
    <x v="298"/>
    <n v="863"/>
    <n v="0.13743867118277889"/>
    <x v="10"/>
    <x v="1"/>
  </r>
  <r>
    <x v="0"/>
    <x v="1093"/>
    <n v="585"/>
    <n v="0.13723103393790681"/>
    <x v="19"/>
    <x v="1"/>
  </r>
  <r>
    <x v="2"/>
    <x v="1179"/>
    <n v="864"/>
    <n v="0.13720929809863888"/>
    <x v="10"/>
    <x v="1"/>
  </r>
  <r>
    <x v="5"/>
    <x v="1751"/>
    <n v="677"/>
    <n v="0.13694619989036977"/>
    <x v="8"/>
    <x v="1"/>
  </r>
  <r>
    <x v="3"/>
    <x v="279"/>
    <n v="660"/>
    <n v="0.1367958704595805"/>
    <x v="3"/>
    <x v="1"/>
  </r>
  <r>
    <x v="3"/>
    <x v="191"/>
    <n v="661"/>
    <n v="0.13672777214410692"/>
    <x v="2"/>
    <x v="1"/>
  </r>
  <r>
    <x v="2"/>
    <x v="1752"/>
    <n v="865"/>
    <n v="0.13603090850424715"/>
    <x v="12"/>
    <x v="1"/>
  </r>
  <r>
    <x v="3"/>
    <x v="1753"/>
    <n v="662"/>
    <n v="0.13595344353827823"/>
    <x v="16"/>
    <x v="1"/>
  </r>
  <r>
    <x v="5"/>
    <x v="1521"/>
    <n v="678"/>
    <n v="0.1357408399488392"/>
    <x v="39"/>
    <x v="1"/>
  </r>
  <r>
    <x v="1"/>
    <x v="1754"/>
    <n v="647"/>
    <n v="0.13572549578398185"/>
    <x v="42"/>
    <x v="1"/>
  </r>
  <r>
    <x v="0"/>
    <x v="1078"/>
    <n v="586"/>
    <n v="0.1355699091548358"/>
    <x v="42"/>
    <x v="1"/>
  </r>
  <r>
    <x v="2"/>
    <x v="1755"/>
    <n v="866"/>
    <n v="0.13524316590524182"/>
    <x v="57"/>
    <x v="1"/>
  </r>
  <r>
    <x v="5"/>
    <x v="355"/>
    <n v="679"/>
    <n v="0.13481526990240353"/>
    <x v="3"/>
    <x v="1"/>
  </r>
  <r>
    <x v="0"/>
    <x v="1756"/>
    <n v="587"/>
    <n v="0.13455408254365619"/>
    <x v="30"/>
    <x v="1"/>
  </r>
  <r>
    <x v="1"/>
    <x v="141"/>
    <n v="648"/>
    <n v="0.13431872621138233"/>
    <x v="3"/>
    <x v="1"/>
  </r>
  <r>
    <x v="5"/>
    <x v="1757"/>
    <n v="680"/>
    <n v="0.13397790674606305"/>
    <x v="29"/>
    <x v="1"/>
  </r>
  <r>
    <x v="3"/>
    <x v="435"/>
    <n v="663"/>
    <n v="0.13396464034506927"/>
    <x v="47"/>
    <x v="1"/>
  </r>
  <r>
    <x v="0"/>
    <x v="1758"/>
    <n v="588"/>
    <n v="0.13289477339505193"/>
    <x v="10"/>
    <x v="1"/>
  </r>
  <r>
    <x v="5"/>
    <x v="631"/>
    <n v="681"/>
    <n v="0.13281571459020561"/>
    <x v="15"/>
    <x v="1"/>
  </r>
  <r>
    <x v="5"/>
    <x v="1047"/>
    <n v="682"/>
    <n v="0.132495764718503"/>
    <x v="7"/>
    <x v="1"/>
  </r>
  <r>
    <x v="2"/>
    <x v="930"/>
    <n v="867"/>
    <n v="0.13244910250291539"/>
    <x v="22"/>
    <x v="1"/>
  </r>
  <r>
    <x v="4"/>
    <x v="1547"/>
    <n v="701"/>
    <n v="0.13240341882969583"/>
    <x v="38"/>
    <x v="1"/>
  </r>
  <r>
    <x v="5"/>
    <x v="995"/>
    <n v="683"/>
    <n v="0.13216993887013725"/>
    <x v="19"/>
    <x v="1"/>
  </r>
  <r>
    <x v="2"/>
    <x v="304"/>
    <n v="868"/>
    <n v="0.13183933341371748"/>
    <x v="35"/>
    <x v="1"/>
  </r>
  <r>
    <x v="3"/>
    <x v="486"/>
    <n v="664"/>
    <n v="0.13182031101767727"/>
    <x v="30"/>
    <x v="1"/>
  </r>
  <r>
    <x v="3"/>
    <x v="708"/>
    <n v="665"/>
    <n v="0.1316835924550071"/>
    <x v="7"/>
    <x v="1"/>
  </r>
  <r>
    <x v="1"/>
    <x v="1759"/>
    <n v="649"/>
    <n v="0.13144062364833672"/>
    <x v="0"/>
    <x v="0"/>
  </r>
  <r>
    <x v="4"/>
    <x v="1042"/>
    <n v="702"/>
    <n v="0.13121096750798319"/>
    <x v="28"/>
    <x v="2"/>
  </r>
  <r>
    <x v="4"/>
    <x v="109"/>
    <n v="703"/>
    <n v="0.13100667161992915"/>
    <x v="3"/>
    <x v="1"/>
  </r>
  <r>
    <x v="2"/>
    <x v="1760"/>
    <n v="869"/>
    <n v="0.13079495912539391"/>
    <x v="13"/>
    <x v="1"/>
  </r>
  <r>
    <x v="4"/>
    <x v="1761"/>
    <n v="704"/>
    <n v="0.1298557270087754"/>
    <x v="24"/>
    <x v="1"/>
  </r>
  <r>
    <x v="0"/>
    <x v="284"/>
    <n v="589"/>
    <n v="0.12966780688195187"/>
    <x v="22"/>
    <x v="1"/>
  </r>
  <r>
    <x v="2"/>
    <x v="800"/>
    <n v="870"/>
    <n v="0.12964876970731429"/>
    <x v="28"/>
    <x v="2"/>
  </r>
  <r>
    <x v="2"/>
    <x v="1596"/>
    <n v="871"/>
    <n v="0.1293627899735762"/>
    <x v="2"/>
    <x v="1"/>
  </r>
  <r>
    <x v="2"/>
    <x v="158"/>
    <n v="872"/>
    <n v="0.12926409673672531"/>
    <x v="30"/>
    <x v="1"/>
  </r>
  <r>
    <x v="2"/>
    <x v="1762"/>
    <n v="873"/>
    <n v="0.12913021318347367"/>
    <x v="2"/>
    <x v="1"/>
  </r>
  <r>
    <x v="0"/>
    <x v="441"/>
    <n v="590"/>
    <n v="0.12878645430746535"/>
    <x v="16"/>
    <x v="1"/>
  </r>
  <r>
    <x v="0"/>
    <x v="1763"/>
    <n v="591"/>
    <n v="0.12876469535888285"/>
    <x v="10"/>
    <x v="1"/>
  </r>
  <r>
    <x v="5"/>
    <x v="254"/>
    <n v="684"/>
    <n v="0.12868980069483646"/>
    <x v="7"/>
    <x v="1"/>
  </r>
  <r>
    <x v="3"/>
    <x v="599"/>
    <n v="666"/>
    <n v="0.12868813441323929"/>
    <x v="6"/>
    <x v="1"/>
  </r>
  <r>
    <x v="0"/>
    <x v="341"/>
    <n v="592"/>
    <n v="0.12860404849036655"/>
    <x v="30"/>
    <x v="1"/>
  </r>
  <r>
    <x v="4"/>
    <x v="1764"/>
    <n v="705"/>
    <n v="0.12826355365656877"/>
    <x v="0"/>
    <x v="0"/>
  </r>
  <r>
    <x v="4"/>
    <x v="918"/>
    <n v="706"/>
    <n v="0.12821817873218558"/>
    <x v="31"/>
    <x v="1"/>
  </r>
  <r>
    <x v="5"/>
    <x v="348"/>
    <n v="685"/>
    <n v="0.12821083224770444"/>
    <x v="44"/>
    <x v="1"/>
  </r>
  <r>
    <x v="2"/>
    <x v="1102"/>
    <n v="874"/>
    <n v="0.12773254998909991"/>
    <x v="29"/>
    <x v="1"/>
  </r>
  <r>
    <x v="3"/>
    <x v="339"/>
    <n v="667"/>
    <n v="0.1275151298570586"/>
    <x v="20"/>
    <x v="1"/>
  </r>
  <r>
    <x v="2"/>
    <x v="1333"/>
    <n v="875"/>
    <n v="0.12740480306123517"/>
    <x v="2"/>
    <x v="1"/>
  </r>
  <r>
    <x v="2"/>
    <x v="1736"/>
    <n v="876"/>
    <n v="0.12691336689749969"/>
    <x v="22"/>
    <x v="1"/>
  </r>
  <r>
    <x v="3"/>
    <x v="1130"/>
    <n v="668"/>
    <n v="0.12684173236060106"/>
    <x v="3"/>
    <x v="1"/>
  </r>
  <r>
    <x v="2"/>
    <x v="893"/>
    <n v="877"/>
    <n v="0.12664599126164228"/>
    <x v="14"/>
    <x v="1"/>
  </r>
  <r>
    <x v="1"/>
    <x v="1680"/>
    <n v="650"/>
    <n v="0.12629069561973857"/>
    <x v="47"/>
    <x v="1"/>
  </r>
  <r>
    <x v="0"/>
    <x v="1765"/>
    <n v="593"/>
    <n v="0.12622333316657358"/>
    <x v="3"/>
    <x v="1"/>
  </r>
  <r>
    <x v="1"/>
    <x v="911"/>
    <n v="651"/>
    <n v="0.12598788195501998"/>
    <x v="27"/>
    <x v="1"/>
  </r>
  <r>
    <x v="2"/>
    <x v="426"/>
    <n v="878"/>
    <n v="0.12585466783457197"/>
    <x v="4"/>
    <x v="1"/>
  </r>
  <r>
    <x v="3"/>
    <x v="1766"/>
    <n v="669"/>
    <n v="0.125623820930263"/>
    <x v="42"/>
    <x v="1"/>
  </r>
  <r>
    <x v="4"/>
    <x v="1767"/>
    <n v="707"/>
    <n v="0.12500282527213277"/>
    <x v="18"/>
    <x v="1"/>
  </r>
  <r>
    <x v="0"/>
    <x v="1768"/>
    <n v="594"/>
    <n v="0.12498507164588556"/>
    <x v="7"/>
    <x v="1"/>
  </r>
  <r>
    <x v="2"/>
    <x v="1769"/>
    <n v="879"/>
    <n v="0.12496879172373754"/>
    <x v="6"/>
    <x v="1"/>
  </r>
  <r>
    <x v="0"/>
    <x v="953"/>
    <n v="595"/>
    <n v="0.12442469999978703"/>
    <x v="27"/>
    <x v="1"/>
  </r>
  <r>
    <x v="1"/>
    <x v="156"/>
    <n v="652"/>
    <n v="0.12384664988194048"/>
    <x v="2"/>
    <x v="1"/>
  </r>
  <r>
    <x v="3"/>
    <x v="516"/>
    <n v="670"/>
    <n v="0.12337103102538036"/>
    <x v="10"/>
    <x v="1"/>
  </r>
  <r>
    <x v="1"/>
    <x v="1743"/>
    <n v="653"/>
    <n v="0.12317947082414038"/>
    <x v="0"/>
    <x v="0"/>
  </r>
  <r>
    <x v="3"/>
    <x v="1644"/>
    <n v="671"/>
    <n v="0.12304015146917578"/>
    <x v="14"/>
    <x v="1"/>
  </r>
  <r>
    <x v="0"/>
    <x v="1298"/>
    <n v="596"/>
    <n v="0.12240591891264885"/>
    <x v="1"/>
    <x v="1"/>
  </r>
  <r>
    <x v="4"/>
    <x v="1745"/>
    <n v="708"/>
    <n v="0.12220638528121294"/>
    <x v="10"/>
    <x v="1"/>
  </r>
  <r>
    <x v="2"/>
    <x v="1770"/>
    <n v="880"/>
    <n v="0.12212937447482154"/>
    <x v="6"/>
    <x v="1"/>
  </r>
  <r>
    <x v="0"/>
    <x v="1771"/>
    <n v="597"/>
    <n v="0.12204470648143051"/>
    <x v="1"/>
    <x v="1"/>
  </r>
  <r>
    <x v="5"/>
    <x v="1772"/>
    <n v="686"/>
    <n v="0.12190042786301654"/>
    <x v="7"/>
    <x v="1"/>
  </r>
  <r>
    <x v="0"/>
    <x v="1773"/>
    <n v="598"/>
    <n v="0.12118826581723416"/>
    <x v="15"/>
    <x v="1"/>
  </r>
  <r>
    <x v="0"/>
    <x v="1337"/>
    <n v="599"/>
    <n v="0.12113045717513093"/>
    <x v="19"/>
    <x v="1"/>
  </r>
  <r>
    <x v="2"/>
    <x v="1774"/>
    <n v="881"/>
    <n v="0.12057494486185794"/>
    <x v="34"/>
    <x v="1"/>
  </r>
  <r>
    <x v="4"/>
    <x v="321"/>
    <n v="709"/>
    <n v="0.12048467718623779"/>
    <x v="2"/>
    <x v="1"/>
  </r>
  <r>
    <x v="2"/>
    <x v="1750"/>
    <n v="882"/>
    <n v="0.12038510348862252"/>
    <x v="30"/>
    <x v="1"/>
  </r>
  <r>
    <x v="0"/>
    <x v="356"/>
    <n v="600"/>
    <n v="0.12025704272955655"/>
    <x v="3"/>
    <x v="1"/>
  </r>
  <r>
    <x v="5"/>
    <x v="1333"/>
    <n v="687"/>
    <n v="0.120107760560508"/>
    <x v="2"/>
    <x v="1"/>
  </r>
  <r>
    <x v="4"/>
    <x v="1775"/>
    <n v="710"/>
    <n v="0.11995903421515651"/>
    <x v="24"/>
    <x v="1"/>
  </r>
  <r>
    <x v="5"/>
    <x v="437"/>
    <n v="688"/>
    <n v="0.11983387272900101"/>
    <x v="2"/>
    <x v="1"/>
  </r>
  <r>
    <x v="2"/>
    <x v="360"/>
    <n v="883"/>
    <n v="0.11960461257042539"/>
    <x v="30"/>
    <x v="1"/>
  </r>
  <r>
    <x v="2"/>
    <x v="1776"/>
    <n v="884"/>
    <n v="0.11932537846657865"/>
    <x v="10"/>
    <x v="1"/>
  </r>
  <r>
    <x v="4"/>
    <x v="565"/>
    <n v="711"/>
    <n v="0.11924999346106784"/>
    <x v="10"/>
    <x v="1"/>
  </r>
  <r>
    <x v="2"/>
    <x v="338"/>
    <n v="885"/>
    <n v="0.11918882737816444"/>
    <x v="22"/>
    <x v="1"/>
  </r>
  <r>
    <x v="1"/>
    <x v="1777"/>
    <n v="654"/>
    <n v="0.11879705226258802"/>
    <x v="2"/>
    <x v="1"/>
  </r>
  <r>
    <x v="3"/>
    <x v="1376"/>
    <n v="672"/>
    <n v="0.11841803969326538"/>
    <x v="2"/>
    <x v="1"/>
  </r>
  <r>
    <x v="2"/>
    <x v="1778"/>
    <n v="886"/>
    <n v="0.11828545772018152"/>
    <x v="33"/>
    <x v="1"/>
  </r>
  <r>
    <x v="1"/>
    <x v="1779"/>
    <n v="655"/>
    <n v="0.11808488626077174"/>
    <x v="0"/>
    <x v="0"/>
  </r>
  <r>
    <x v="0"/>
    <x v="1083"/>
    <n v="601"/>
    <n v="0.1180698628773449"/>
    <x v="1"/>
    <x v="1"/>
  </r>
  <r>
    <x v="5"/>
    <x v="1780"/>
    <n v="689"/>
    <n v="0.11794519553934968"/>
    <x v="22"/>
    <x v="1"/>
  </r>
  <r>
    <x v="5"/>
    <x v="1043"/>
    <n v="690"/>
    <n v="0.11793180460590305"/>
    <x v="35"/>
    <x v="1"/>
  </r>
  <r>
    <x v="4"/>
    <x v="1492"/>
    <n v="712"/>
    <n v="0.11781608867128086"/>
    <x v="10"/>
    <x v="1"/>
  </r>
  <r>
    <x v="0"/>
    <x v="355"/>
    <n v="602"/>
    <n v="0.11716392138357982"/>
    <x v="3"/>
    <x v="1"/>
  </r>
  <r>
    <x v="5"/>
    <x v="1455"/>
    <n v="691"/>
    <n v="0.11715635344929959"/>
    <x v="36"/>
    <x v="1"/>
  </r>
  <r>
    <x v="2"/>
    <x v="1781"/>
    <n v="887"/>
    <n v="0.11710763046412222"/>
    <x v="32"/>
    <x v="1"/>
  </r>
  <r>
    <x v="2"/>
    <x v="773"/>
    <n v="888"/>
    <n v="0.1167931410821051"/>
    <x v="10"/>
    <x v="1"/>
  </r>
  <r>
    <x v="5"/>
    <x v="1782"/>
    <n v="692"/>
    <n v="0.1165077871330447"/>
    <x v="43"/>
    <x v="1"/>
  </r>
  <r>
    <x v="5"/>
    <x v="1783"/>
    <n v="693"/>
    <n v="0.11622473763593863"/>
    <x v="22"/>
    <x v="1"/>
  </r>
  <r>
    <x v="5"/>
    <x v="1626"/>
    <n v="694"/>
    <n v="0.11596372186197139"/>
    <x v="28"/>
    <x v="2"/>
  </r>
  <r>
    <x v="4"/>
    <x v="1784"/>
    <n v="713"/>
    <n v="0.11584345951169091"/>
    <x v="22"/>
    <x v="1"/>
  </r>
  <r>
    <x v="0"/>
    <x v="1785"/>
    <n v="603"/>
    <n v="0.11536782566247747"/>
    <x v="10"/>
    <x v="1"/>
  </r>
  <r>
    <x v="3"/>
    <x v="699"/>
    <n v="673"/>
    <n v="0.11525142798000979"/>
    <x v="1"/>
    <x v="1"/>
  </r>
  <r>
    <x v="2"/>
    <x v="1786"/>
    <n v="889"/>
    <n v="0.11499638182630274"/>
    <x v="0"/>
    <x v="0"/>
  </r>
  <r>
    <x v="3"/>
    <x v="776"/>
    <n v="674"/>
    <n v="0.11454412886083677"/>
    <x v="28"/>
    <x v="2"/>
  </r>
  <r>
    <x v="1"/>
    <x v="1461"/>
    <n v="656"/>
    <n v="0.11437011374347426"/>
    <x v="30"/>
    <x v="1"/>
  </r>
  <r>
    <x v="1"/>
    <x v="388"/>
    <n v="657"/>
    <n v="0.11416427717360049"/>
    <x v="32"/>
    <x v="1"/>
  </r>
  <r>
    <x v="3"/>
    <x v="1346"/>
    <n v="675"/>
    <n v="0.11387384292094473"/>
    <x v="4"/>
    <x v="1"/>
  </r>
  <r>
    <x v="4"/>
    <x v="41"/>
    <n v="714"/>
    <n v="0.11345397691109081"/>
    <x v="19"/>
    <x v="1"/>
  </r>
  <r>
    <x v="2"/>
    <x v="1724"/>
    <n v="890"/>
    <n v="0.11324411805869028"/>
    <x v="27"/>
    <x v="1"/>
  </r>
  <r>
    <x v="1"/>
    <x v="1196"/>
    <n v="658"/>
    <n v="0.11307226159794936"/>
    <x v="4"/>
    <x v="1"/>
  </r>
  <r>
    <x v="0"/>
    <x v="372"/>
    <n v="604"/>
    <n v="0.11264151143947129"/>
    <x v="18"/>
    <x v="1"/>
  </r>
  <r>
    <x v="0"/>
    <x v="443"/>
    <n v="605"/>
    <n v="0.1125807145126527"/>
    <x v="10"/>
    <x v="1"/>
  </r>
  <r>
    <x v="3"/>
    <x v="1787"/>
    <n v="676"/>
    <n v="0.11223631565228497"/>
    <x v="4"/>
    <x v="1"/>
  </r>
  <r>
    <x v="5"/>
    <x v="757"/>
    <n v="695"/>
    <n v="0.1114504488040054"/>
    <x v="44"/>
    <x v="1"/>
  </r>
  <r>
    <x v="1"/>
    <x v="411"/>
    <n v="659"/>
    <n v="0.11135975584814918"/>
    <x v="18"/>
    <x v="1"/>
  </r>
  <r>
    <x v="5"/>
    <x v="1596"/>
    <n v="696"/>
    <n v="0.11093722346342273"/>
    <x v="2"/>
    <x v="1"/>
  </r>
  <r>
    <x v="3"/>
    <x v="252"/>
    <n v="677"/>
    <n v="0.11031406957251839"/>
    <x v="7"/>
    <x v="1"/>
  </r>
  <r>
    <x v="5"/>
    <x v="1788"/>
    <n v="697"/>
    <n v="0.10998572105158119"/>
    <x v="28"/>
    <x v="2"/>
  </r>
  <r>
    <x v="4"/>
    <x v="1450"/>
    <n v="715"/>
    <n v="0.10985040195918101"/>
    <x v="36"/>
    <x v="1"/>
  </r>
  <r>
    <x v="5"/>
    <x v="1789"/>
    <n v="698"/>
    <n v="0.10981888414775329"/>
    <x v="0"/>
    <x v="0"/>
  </r>
  <r>
    <x v="2"/>
    <x v="1790"/>
    <n v="891"/>
    <n v="0.10967377259346295"/>
    <x v="2"/>
    <x v="1"/>
  </r>
  <r>
    <x v="2"/>
    <x v="118"/>
    <n v="892"/>
    <n v="0.10942722546037056"/>
    <x v="3"/>
    <x v="1"/>
  </r>
  <r>
    <x v="3"/>
    <x v="639"/>
    <n v="678"/>
    <n v="0.10935946233269611"/>
    <x v="42"/>
    <x v="1"/>
  </r>
  <r>
    <x v="2"/>
    <x v="1791"/>
    <n v="893"/>
    <n v="0.10935710402498645"/>
    <x v="22"/>
    <x v="1"/>
  </r>
  <r>
    <x v="5"/>
    <x v="834"/>
    <n v="699"/>
    <n v="0.10928039044779386"/>
    <x v="10"/>
    <x v="1"/>
  </r>
  <r>
    <x v="5"/>
    <x v="1792"/>
    <n v="700"/>
    <n v="0.10906021805509014"/>
    <x v="6"/>
    <x v="1"/>
  </r>
  <r>
    <x v="1"/>
    <x v="1074"/>
    <n v="660"/>
    <n v="0.10903900391967335"/>
    <x v="7"/>
    <x v="1"/>
  </r>
  <r>
    <x v="5"/>
    <x v="1793"/>
    <n v="701"/>
    <n v="0.10901479737241015"/>
    <x v="3"/>
    <x v="1"/>
  </r>
  <r>
    <x v="4"/>
    <x v="641"/>
    <n v="716"/>
    <n v="0.10826447032406741"/>
    <x v="13"/>
    <x v="1"/>
  </r>
  <r>
    <x v="0"/>
    <x v="681"/>
    <n v="606"/>
    <n v="0.10816671916143455"/>
    <x v="31"/>
    <x v="1"/>
  </r>
  <r>
    <x v="0"/>
    <x v="1794"/>
    <n v="607"/>
    <n v="0.1075749076561574"/>
    <x v="17"/>
    <x v="1"/>
  </r>
  <r>
    <x v="5"/>
    <x v="1795"/>
    <n v="702"/>
    <n v="0.10754897377125644"/>
    <x v="9"/>
    <x v="1"/>
  </r>
  <r>
    <x v="5"/>
    <x v="376"/>
    <n v="703"/>
    <n v="0.10735412370617559"/>
    <x v="3"/>
    <x v="1"/>
  </r>
  <r>
    <x v="5"/>
    <x v="156"/>
    <n v="704"/>
    <n v="0.10707613584485412"/>
    <x v="2"/>
    <x v="1"/>
  </r>
  <r>
    <x v="5"/>
    <x v="140"/>
    <n v="705"/>
    <n v="0.10699520850121867"/>
    <x v="3"/>
    <x v="1"/>
  </r>
  <r>
    <x v="2"/>
    <x v="1796"/>
    <n v="894"/>
    <n v="0.10686216123065327"/>
    <x v="21"/>
    <x v="1"/>
  </r>
  <r>
    <x v="4"/>
    <x v="1036"/>
    <n v="717"/>
    <n v="0.10680675897935704"/>
    <x v="3"/>
    <x v="1"/>
  </r>
  <r>
    <x v="0"/>
    <x v="1461"/>
    <n v="608"/>
    <n v="0.10594173857086089"/>
    <x v="30"/>
    <x v="1"/>
  </r>
  <r>
    <x v="4"/>
    <x v="791"/>
    <n v="718"/>
    <n v="0.10584278298009804"/>
    <x v="32"/>
    <x v="1"/>
  </r>
  <r>
    <x v="1"/>
    <x v="665"/>
    <n v="661"/>
    <n v="0.10539878994529754"/>
    <x v="1"/>
    <x v="1"/>
  </r>
  <r>
    <x v="1"/>
    <x v="441"/>
    <n v="662"/>
    <n v="0.10530178964076585"/>
    <x v="16"/>
    <x v="1"/>
  </r>
  <r>
    <x v="5"/>
    <x v="59"/>
    <n v="706"/>
    <n v="0.10513752749228715"/>
    <x v="3"/>
    <x v="1"/>
  </r>
  <r>
    <x v="2"/>
    <x v="1797"/>
    <n v="895"/>
    <n v="0.10512868285493071"/>
    <x v="7"/>
    <x v="1"/>
  </r>
  <r>
    <x v="3"/>
    <x v="1143"/>
    <n v="679"/>
    <n v="0.10454533026287428"/>
    <x v="24"/>
    <x v="1"/>
  </r>
  <r>
    <x v="1"/>
    <x v="1798"/>
    <n v="663"/>
    <n v="0.10431289226799693"/>
    <x v="9"/>
    <x v="1"/>
  </r>
  <r>
    <x v="2"/>
    <x v="1208"/>
    <n v="896"/>
    <n v="0.10390963734072706"/>
    <x v="8"/>
    <x v="1"/>
  </r>
  <r>
    <x v="0"/>
    <x v="701"/>
    <n v="609"/>
    <n v="0.10375107208672786"/>
    <x v="16"/>
    <x v="1"/>
  </r>
  <r>
    <x v="5"/>
    <x v="472"/>
    <n v="707"/>
    <n v="0.10360873089797272"/>
    <x v="1"/>
    <x v="1"/>
  </r>
  <r>
    <x v="5"/>
    <x v="600"/>
    <n v="708"/>
    <n v="0.10325000433946908"/>
    <x v="2"/>
    <x v="1"/>
  </r>
  <r>
    <x v="0"/>
    <x v="257"/>
    <n v="610"/>
    <n v="0.10324581074861505"/>
    <x v="8"/>
    <x v="1"/>
  </r>
  <r>
    <x v="4"/>
    <x v="1749"/>
    <n v="719"/>
    <n v="0.1031634312578659"/>
    <x v="15"/>
    <x v="1"/>
  </r>
  <r>
    <x v="1"/>
    <x v="327"/>
    <n v="664"/>
    <n v="0.10297843249487829"/>
    <x v="27"/>
    <x v="1"/>
  </r>
  <r>
    <x v="0"/>
    <x v="1516"/>
    <n v="611"/>
    <n v="0.10283108447523331"/>
    <x v="3"/>
    <x v="1"/>
  </r>
  <r>
    <x v="1"/>
    <x v="434"/>
    <n v="665"/>
    <n v="0.1025586526771787"/>
    <x v="31"/>
    <x v="1"/>
  </r>
  <r>
    <x v="1"/>
    <x v="84"/>
    <n v="666"/>
    <n v="0.10237809774820784"/>
    <x v="10"/>
    <x v="1"/>
  </r>
  <r>
    <x v="4"/>
    <x v="1799"/>
    <n v="720"/>
    <n v="0.10236375070994226"/>
    <x v="2"/>
    <x v="1"/>
  </r>
  <r>
    <x v="2"/>
    <x v="1255"/>
    <n v="897"/>
    <n v="0.10234919247716255"/>
    <x v="2"/>
    <x v="1"/>
  </r>
  <r>
    <x v="0"/>
    <x v="157"/>
    <n v="612"/>
    <n v="0.10230296489647915"/>
    <x v="2"/>
    <x v="1"/>
  </r>
  <r>
    <x v="3"/>
    <x v="1800"/>
    <n v="680"/>
    <n v="0.10211087101381572"/>
    <x v="4"/>
    <x v="1"/>
  </r>
  <r>
    <x v="5"/>
    <x v="1122"/>
    <n v="709"/>
    <n v="0.10204519518838535"/>
    <x v="9"/>
    <x v="1"/>
  </r>
  <r>
    <x v="1"/>
    <x v="552"/>
    <n v="667"/>
    <n v="0.10184472129824383"/>
    <x v="13"/>
    <x v="1"/>
  </r>
  <r>
    <x v="1"/>
    <x v="504"/>
    <n v="668"/>
    <n v="0.101653066605445"/>
    <x v="3"/>
    <x v="1"/>
  </r>
  <r>
    <x v="1"/>
    <x v="554"/>
    <n v="669"/>
    <n v="0.10135909145787027"/>
    <x v="2"/>
    <x v="1"/>
  </r>
  <r>
    <x v="4"/>
    <x v="1593"/>
    <n v="721"/>
    <n v="0.10125054666623555"/>
    <x v="10"/>
    <x v="1"/>
  </r>
  <r>
    <x v="3"/>
    <x v="478"/>
    <n v="681"/>
    <n v="0.10121414848275898"/>
    <x v="30"/>
    <x v="1"/>
  </r>
  <r>
    <x v="5"/>
    <x v="1801"/>
    <n v="710"/>
    <n v="0.10112313918207819"/>
    <x v="16"/>
    <x v="1"/>
  </r>
  <r>
    <x v="2"/>
    <x v="455"/>
    <n v="898"/>
    <n v="0.1010187005399982"/>
    <x v="9"/>
    <x v="1"/>
  </r>
  <r>
    <x v="4"/>
    <x v="1802"/>
    <n v="722"/>
    <n v="0.10070057629424278"/>
    <x v="15"/>
    <x v="1"/>
  </r>
  <r>
    <x v="1"/>
    <x v="1633"/>
    <n v="670"/>
    <n v="9.9885404849506754E-2"/>
    <x v="27"/>
    <x v="1"/>
  </r>
  <r>
    <x v="0"/>
    <x v="1412"/>
    <n v="613"/>
    <n v="9.9831739390627172E-2"/>
    <x v="10"/>
    <x v="1"/>
  </r>
  <r>
    <x v="4"/>
    <x v="958"/>
    <n v="723"/>
    <n v="9.9829488580085196E-2"/>
    <x v="3"/>
    <x v="1"/>
  </r>
  <r>
    <x v="1"/>
    <x v="1803"/>
    <n v="671"/>
    <n v="9.9745731834380222E-2"/>
    <x v="27"/>
    <x v="1"/>
  </r>
  <r>
    <x v="5"/>
    <x v="1804"/>
    <n v="711"/>
    <n v="9.9516231987379522E-2"/>
    <x v="47"/>
    <x v="1"/>
  </r>
  <r>
    <x v="1"/>
    <x v="682"/>
    <n v="672"/>
    <n v="9.9268041308431657E-2"/>
    <x v="24"/>
    <x v="1"/>
  </r>
  <r>
    <x v="1"/>
    <x v="1714"/>
    <n v="673"/>
    <n v="9.9056884161821956E-2"/>
    <x v="34"/>
    <x v="1"/>
  </r>
  <r>
    <x v="1"/>
    <x v="1547"/>
    <n v="674"/>
    <n v="9.8877185320455446E-2"/>
    <x v="38"/>
    <x v="1"/>
  </r>
  <r>
    <x v="2"/>
    <x v="314"/>
    <n v="899"/>
    <n v="9.8707145836398683E-2"/>
    <x v="3"/>
    <x v="1"/>
  </r>
  <r>
    <x v="1"/>
    <x v="437"/>
    <n v="675"/>
    <n v="9.8689525821500534E-2"/>
    <x v="2"/>
    <x v="1"/>
  </r>
  <r>
    <x v="2"/>
    <x v="180"/>
    <n v="900"/>
    <n v="9.8455457890049905E-2"/>
    <x v="10"/>
    <x v="1"/>
  </r>
  <r>
    <x v="2"/>
    <x v="640"/>
    <n v="901"/>
    <n v="9.8220621731792329E-2"/>
    <x v="0"/>
    <x v="0"/>
  </r>
  <r>
    <x v="1"/>
    <x v="1605"/>
    <n v="676"/>
    <n v="9.7848561336173853E-2"/>
    <x v="13"/>
    <x v="1"/>
  </r>
  <r>
    <x v="3"/>
    <x v="1056"/>
    <n v="682"/>
    <n v="9.7775229698538399E-2"/>
    <x v="3"/>
    <x v="1"/>
  </r>
  <r>
    <x v="2"/>
    <x v="1055"/>
    <n v="902"/>
    <n v="9.7407174324176726E-2"/>
    <x v="31"/>
    <x v="1"/>
  </r>
  <r>
    <x v="0"/>
    <x v="851"/>
    <n v="614"/>
    <n v="9.7349649609207195E-2"/>
    <x v="19"/>
    <x v="1"/>
  </r>
  <r>
    <x v="4"/>
    <x v="1805"/>
    <n v="724"/>
    <n v="9.7047621673916201E-2"/>
    <x v="27"/>
    <x v="1"/>
  </r>
  <r>
    <x v="5"/>
    <x v="1806"/>
    <n v="712"/>
    <n v="9.6930371098633852E-2"/>
    <x v="10"/>
    <x v="1"/>
  </r>
  <r>
    <x v="3"/>
    <x v="218"/>
    <n v="683"/>
    <n v="9.6899879397248451E-2"/>
    <x v="32"/>
    <x v="1"/>
  </r>
  <r>
    <x v="2"/>
    <x v="629"/>
    <n v="903"/>
    <n v="9.6604488109675798E-2"/>
    <x v="0"/>
    <x v="0"/>
  </r>
  <r>
    <x v="3"/>
    <x v="1682"/>
    <n v="684"/>
    <n v="9.621800616173265E-2"/>
    <x v="6"/>
    <x v="1"/>
  </r>
  <r>
    <x v="3"/>
    <x v="758"/>
    <n v="685"/>
    <n v="9.6007985112582794E-2"/>
    <x v="3"/>
    <x v="1"/>
  </r>
  <r>
    <x v="3"/>
    <x v="879"/>
    <n v="686"/>
    <n v="9.5625665911968472E-2"/>
    <x v="28"/>
    <x v="2"/>
  </r>
  <r>
    <x v="0"/>
    <x v="77"/>
    <n v="615"/>
    <n v="9.5119677238834993E-2"/>
    <x v="2"/>
    <x v="1"/>
  </r>
  <r>
    <x v="3"/>
    <x v="1301"/>
    <n v="687"/>
    <n v="9.4648443373720359E-2"/>
    <x v="30"/>
    <x v="1"/>
  </r>
  <r>
    <x v="4"/>
    <x v="1807"/>
    <n v="725"/>
    <n v="9.3924003787976454E-2"/>
    <x v="33"/>
    <x v="1"/>
  </r>
  <r>
    <x v="5"/>
    <x v="862"/>
    <n v="713"/>
    <n v="9.3853319697585549E-2"/>
    <x v="32"/>
    <x v="1"/>
  </r>
  <r>
    <x v="5"/>
    <x v="377"/>
    <n v="714"/>
    <n v="9.3558301101417371E-2"/>
    <x v="9"/>
    <x v="1"/>
  </r>
  <r>
    <x v="0"/>
    <x v="1808"/>
    <n v="616"/>
    <n v="9.3493999723674809E-2"/>
    <x v="1"/>
    <x v="1"/>
  </r>
  <r>
    <x v="5"/>
    <x v="1809"/>
    <n v="715"/>
    <n v="9.3436283693007216E-2"/>
    <x v="31"/>
    <x v="1"/>
  </r>
  <r>
    <x v="0"/>
    <x v="1263"/>
    <n v="617"/>
    <n v="9.3353259113087825E-2"/>
    <x v="2"/>
    <x v="1"/>
  </r>
  <r>
    <x v="5"/>
    <x v="197"/>
    <n v="716"/>
    <n v="9.3132456540902783E-2"/>
    <x v="10"/>
    <x v="1"/>
  </r>
  <r>
    <x v="0"/>
    <x v="1669"/>
    <n v="618"/>
    <n v="9.3115046515814578E-2"/>
    <x v="1"/>
    <x v="1"/>
  </r>
  <r>
    <x v="2"/>
    <x v="1810"/>
    <n v="904"/>
    <n v="9.3113007682816745E-2"/>
    <x v="28"/>
    <x v="7"/>
  </r>
  <r>
    <x v="4"/>
    <x v="1811"/>
    <n v="726"/>
    <n v="9.2809911005876017E-2"/>
    <x v="2"/>
    <x v="1"/>
  </r>
  <r>
    <x v="2"/>
    <x v="631"/>
    <n v="905"/>
    <n v="9.2637187368698401E-2"/>
    <x v="15"/>
    <x v="1"/>
  </r>
  <r>
    <x v="0"/>
    <x v="579"/>
    <n v="619"/>
    <n v="9.2552884437151012E-2"/>
    <x v="1"/>
    <x v="1"/>
  </r>
  <r>
    <x v="5"/>
    <x v="643"/>
    <n v="717"/>
    <n v="9.2378545347442984E-2"/>
    <x v="22"/>
    <x v="1"/>
  </r>
  <r>
    <x v="2"/>
    <x v="1812"/>
    <n v="906"/>
    <n v="9.2103781699076334E-2"/>
    <x v="33"/>
    <x v="1"/>
  </r>
  <r>
    <x v="5"/>
    <x v="913"/>
    <n v="718"/>
    <n v="9.2062457133916378E-2"/>
    <x v="8"/>
    <x v="1"/>
  </r>
  <r>
    <x v="4"/>
    <x v="1727"/>
    <n v="727"/>
    <n v="9.2011779344370007E-2"/>
    <x v="22"/>
    <x v="1"/>
  </r>
  <r>
    <x v="5"/>
    <x v="580"/>
    <n v="719"/>
    <n v="9.1726195677768199E-2"/>
    <x v="34"/>
    <x v="1"/>
  </r>
  <r>
    <x v="5"/>
    <x v="1813"/>
    <n v="720"/>
    <n v="9.1578572356813714E-2"/>
    <x v="7"/>
    <x v="1"/>
  </r>
  <r>
    <x v="4"/>
    <x v="788"/>
    <n v="728"/>
    <n v="9.1452644273374267E-2"/>
    <x v="13"/>
    <x v="1"/>
  </r>
  <r>
    <x v="0"/>
    <x v="751"/>
    <n v="620"/>
    <n v="9.1370453484732161E-2"/>
    <x v="8"/>
    <x v="1"/>
  </r>
  <r>
    <x v="1"/>
    <x v="891"/>
    <n v="677"/>
    <n v="9.1280441521353797E-2"/>
    <x v="3"/>
    <x v="1"/>
  </r>
  <r>
    <x v="5"/>
    <x v="1814"/>
    <n v="721"/>
    <n v="9.1245063531398538E-2"/>
    <x v="27"/>
    <x v="1"/>
  </r>
  <r>
    <x v="2"/>
    <x v="74"/>
    <n v="907"/>
    <n v="9.1026726810103292E-2"/>
    <x v="3"/>
    <x v="1"/>
  </r>
  <r>
    <x v="5"/>
    <x v="1805"/>
    <n v="722"/>
    <n v="9.0774436653092219E-2"/>
    <x v="27"/>
    <x v="1"/>
  </r>
  <r>
    <x v="5"/>
    <x v="1815"/>
    <n v="723"/>
    <n v="9.0664814989128595E-2"/>
    <x v="36"/>
    <x v="1"/>
  </r>
  <r>
    <x v="2"/>
    <x v="770"/>
    <n v="908"/>
    <n v="8.9929488599194973E-2"/>
    <x v="18"/>
    <x v="1"/>
  </r>
  <r>
    <x v="1"/>
    <x v="718"/>
    <n v="678"/>
    <n v="8.991783081841398E-2"/>
    <x v="19"/>
    <x v="1"/>
  </r>
  <r>
    <x v="3"/>
    <x v="1121"/>
    <n v="688"/>
    <n v="8.9897490960332435E-2"/>
    <x v="36"/>
    <x v="1"/>
  </r>
  <r>
    <x v="3"/>
    <x v="1816"/>
    <n v="689"/>
    <n v="8.9645839060185917E-2"/>
    <x v="49"/>
    <x v="1"/>
  </r>
  <r>
    <x v="5"/>
    <x v="1662"/>
    <n v="724"/>
    <n v="8.9491021490146802E-2"/>
    <x v="7"/>
    <x v="1"/>
  </r>
  <r>
    <x v="1"/>
    <x v="578"/>
    <n v="679"/>
    <n v="8.9245653174922002E-2"/>
    <x v="13"/>
    <x v="1"/>
  </r>
  <r>
    <x v="5"/>
    <x v="113"/>
    <n v="725"/>
    <n v="8.9085104589346681E-2"/>
    <x v="28"/>
    <x v="3"/>
  </r>
  <r>
    <x v="3"/>
    <x v="1459"/>
    <n v="690"/>
    <n v="8.9018538240841896E-2"/>
    <x v="15"/>
    <x v="1"/>
  </r>
  <r>
    <x v="5"/>
    <x v="1798"/>
    <n v="726"/>
    <n v="8.8994111104309964E-2"/>
    <x v="9"/>
    <x v="1"/>
  </r>
  <r>
    <x v="5"/>
    <x v="121"/>
    <n v="727"/>
    <n v="8.8761214221624765E-2"/>
    <x v="3"/>
    <x v="1"/>
  </r>
  <r>
    <x v="3"/>
    <x v="604"/>
    <n v="691"/>
    <n v="8.8456314211007997E-2"/>
    <x v="2"/>
    <x v="1"/>
  </r>
  <r>
    <x v="1"/>
    <x v="980"/>
    <n v="680"/>
    <n v="8.8336124311949663E-2"/>
    <x v="2"/>
    <x v="1"/>
  </r>
  <r>
    <x v="3"/>
    <x v="224"/>
    <n v="692"/>
    <n v="8.8236833030621326E-2"/>
    <x v="14"/>
    <x v="1"/>
  </r>
  <r>
    <x v="0"/>
    <x v="978"/>
    <n v="621"/>
    <n v="8.7835167682628446E-2"/>
    <x v="36"/>
    <x v="1"/>
  </r>
  <r>
    <x v="1"/>
    <x v="912"/>
    <n v="681"/>
    <n v="8.7772323749142164E-2"/>
    <x v="36"/>
    <x v="1"/>
  </r>
  <r>
    <x v="2"/>
    <x v="496"/>
    <n v="909"/>
    <n v="8.748787298413703E-2"/>
    <x v="18"/>
    <x v="1"/>
  </r>
  <r>
    <x v="1"/>
    <x v="1292"/>
    <n v="682"/>
    <n v="8.7394710946085585E-2"/>
    <x v="2"/>
    <x v="1"/>
  </r>
  <r>
    <x v="4"/>
    <x v="585"/>
    <n v="729"/>
    <n v="8.6979852563733709E-2"/>
    <x v="22"/>
    <x v="1"/>
  </r>
  <r>
    <x v="2"/>
    <x v="340"/>
    <n v="910"/>
    <n v="8.6854437272221321E-2"/>
    <x v="22"/>
    <x v="1"/>
  </r>
  <r>
    <x v="2"/>
    <x v="651"/>
    <n v="911"/>
    <n v="8.6693032474100817E-2"/>
    <x v="22"/>
    <x v="1"/>
  </r>
  <r>
    <x v="5"/>
    <x v="494"/>
    <n v="728"/>
    <n v="8.6655239194933259E-2"/>
    <x v="19"/>
    <x v="1"/>
  </r>
  <r>
    <x v="4"/>
    <x v="710"/>
    <n v="730"/>
    <n v="8.644120393189994E-2"/>
    <x v="3"/>
    <x v="1"/>
  </r>
  <r>
    <x v="2"/>
    <x v="611"/>
    <n v="912"/>
    <n v="8.6413368027401655E-2"/>
    <x v="36"/>
    <x v="1"/>
  </r>
  <r>
    <x v="3"/>
    <x v="249"/>
    <n v="693"/>
    <n v="8.6383099616664669E-2"/>
    <x v="10"/>
    <x v="1"/>
  </r>
  <r>
    <x v="1"/>
    <x v="295"/>
    <n v="683"/>
    <n v="8.6362592042140696E-2"/>
    <x v="14"/>
    <x v="1"/>
  </r>
  <r>
    <x v="0"/>
    <x v="1817"/>
    <n v="622"/>
    <n v="8.6312155175089403E-2"/>
    <x v="30"/>
    <x v="1"/>
  </r>
  <r>
    <x v="5"/>
    <x v="1818"/>
    <n v="729"/>
    <n v="8.6253204490612162E-2"/>
    <x v="12"/>
    <x v="1"/>
  </r>
  <r>
    <x v="4"/>
    <x v="1703"/>
    <n v="731"/>
    <n v="8.5843016494354121E-2"/>
    <x v="3"/>
    <x v="1"/>
  </r>
  <r>
    <x v="0"/>
    <x v="1459"/>
    <n v="623"/>
    <n v="8.5702367533974769E-2"/>
    <x v="15"/>
    <x v="1"/>
  </r>
  <r>
    <x v="2"/>
    <x v="1101"/>
    <n v="913"/>
    <n v="8.5701477227704145E-2"/>
    <x v="19"/>
    <x v="1"/>
  </r>
  <r>
    <x v="3"/>
    <x v="1819"/>
    <n v="694"/>
    <n v="8.5699427146604099E-2"/>
    <x v="30"/>
    <x v="1"/>
  </r>
  <r>
    <x v="2"/>
    <x v="1417"/>
    <n v="914"/>
    <n v="8.5580397910657233E-2"/>
    <x v="35"/>
    <x v="1"/>
  </r>
  <r>
    <x v="4"/>
    <x v="1295"/>
    <n v="732"/>
    <n v="8.5305350702514715E-2"/>
    <x v="14"/>
    <x v="1"/>
  </r>
  <r>
    <x v="2"/>
    <x v="1820"/>
    <n v="915"/>
    <n v="8.4886450691315563E-2"/>
    <x v="7"/>
    <x v="1"/>
  </r>
  <r>
    <x v="3"/>
    <x v="835"/>
    <n v="695"/>
    <n v="8.4811745057694732E-2"/>
    <x v="7"/>
    <x v="1"/>
  </r>
  <r>
    <x v="4"/>
    <x v="372"/>
    <n v="733"/>
    <n v="8.449066113521797E-2"/>
    <x v="18"/>
    <x v="1"/>
  </r>
  <r>
    <x v="2"/>
    <x v="1821"/>
    <n v="916"/>
    <n v="8.2570787233332443E-2"/>
    <x v="30"/>
    <x v="1"/>
  </r>
  <r>
    <x v="2"/>
    <x v="678"/>
    <n v="917"/>
    <n v="8.2360582287129211E-2"/>
    <x v="0"/>
    <x v="0"/>
  </r>
  <r>
    <x v="2"/>
    <x v="1822"/>
    <n v="918"/>
    <n v="8.225932967340556E-2"/>
    <x v="2"/>
    <x v="1"/>
  </r>
  <r>
    <x v="2"/>
    <x v="1823"/>
    <n v="919"/>
    <n v="8.2035578972391512E-2"/>
    <x v="2"/>
    <x v="1"/>
  </r>
  <r>
    <x v="3"/>
    <x v="1302"/>
    <n v="696"/>
    <n v="8.2001426818508374E-2"/>
    <x v="8"/>
    <x v="1"/>
  </r>
  <r>
    <x v="4"/>
    <x v="1824"/>
    <n v="734"/>
    <n v="8.1962725125394306E-2"/>
    <x v="39"/>
    <x v="1"/>
  </r>
  <r>
    <x v="5"/>
    <x v="61"/>
    <n v="730"/>
    <n v="8.1933791777614659E-2"/>
    <x v="0"/>
    <x v="0"/>
  </r>
  <r>
    <x v="3"/>
    <x v="1703"/>
    <n v="697"/>
    <n v="8.138121162913961E-2"/>
    <x v="3"/>
    <x v="1"/>
  </r>
  <r>
    <x v="0"/>
    <x v="1825"/>
    <n v="624"/>
    <n v="8.1023497782028955E-2"/>
    <x v="14"/>
    <x v="1"/>
  </r>
  <r>
    <x v="4"/>
    <x v="1394"/>
    <n v="735"/>
    <n v="8.0904274031631349E-2"/>
    <x v="2"/>
    <x v="1"/>
  </r>
  <r>
    <x v="5"/>
    <x v="950"/>
    <n v="731"/>
    <n v="8.0892942477583538E-2"/>
    <x v="0"/>
    <x v="0"/>
  </r>
  <r>
    <x v="5"/>
    <x v="1139"/>
    <n v="732"/>
    <n v="8.0043262284646408E-2"/>
    <x v="35"/>
    <x v="1"/>
  </r>
  <r>
    <x v="1"/>
    <x v="674"/>
    <n v="684"/>
    <n v="7.9793392222013551E-2"/>
    <x v="22"/>
    <x v="1"/>
  </r>
  <r>
    <x v="0"/>
    <x v="1489"/>
    <n v="625"/>
    <n v="7.9788629533666569E-2"/>
    <x v="4"/>
    <x v="1"/>
  </r>
  <r>
    <x v="1"/>
    <x v="298"/>
    <n v="685"/>
    <n v="7.9630468878478453E-2"/>
    <x v="10"/>
    <x v="1"/>
  </r>
  <r>
    <x v="3"/>
    <x v="1826"/>
    <n v="698"/>
    <n v="7.9550637714114886E-2"/>
    <x v="0"/>
    <x v="0"/>
  </r>
  <r>
    <x v="4"/>
    <x v="1827"/>
    <n v="736"/>
    <n v="7.9302128950991715E-2"/>
    <x v="3"/>
    <x v="1"/>
  </r>
  <r>
    <x v="3"/>
    <x v="499"/>
    <n v="699"/>
    <n v="7.9297906967964044E-2"/>
    <x v="10"/>
    <x v="1"/>
  </r>
  <r>
    <x v="3"/>
    <x v="341"/>
    <n v="700"/>
    <n v="7.9232606486773535E-2"/>
    <x v="30"/>
    <x v="1"/>
  </r>
  <r>
    <x v="3"/>
    <x v="1333"/>
    <n v="701"/>
    <n v="7.8999914550191841E-2"/>
    <x v="2"/>
    <x v="1"/>
  </r>
  <r>
    <x v="4"/>
    <x v="1828"/>
    <n v="737"/>
    <n v="7.8965275190259018E-2"/>
    <x v="44"/>
    <x v="1"/>
  </r>
  <r>
    <x v="0"/>
    <x v="700"/>
    <n v="626"/>
    <n v="7.8761006255096244E-2"/>
    <x v="30"/>
    <x v="1"/>
  </r>
  <r>
    <x v="5"/>
    <x v="1829"/>
    <n v="733"/>
    <n v="7.8619702449107084E-2"/>
    <x v="9"/>
    <x v="1"/>
  </r>
  <r>
    <x v="1"/>
    <x v="1830"/>
    <n v="686"/>
    <n v="7.854944685369826E-2"/>
    <x v="10"/>
    <x v="1"/>
  </r>
  <r>
    <x v="1"/>
    <x v="1831"/>
    <n v="687"/>
    <n v="7.7937764090644665E-2"/>
    <x v="1"/>
    <x v="1"/>
  </r>
  <r>
    <x v="2"/>
    <x v="890"/>
    <n v="920"/>
    <n v="7.7900207485171791E-2"/>
    <x v="27"/>
    <x v="1"/>
  </r>
  <r>
    <x v="3"/>
    <x v="850"/>
    <n v="702"/>
    <n v="7.7836030034379222E-2"/>
    <x v="30"/>
    <x v="1"/>
  </r>
  <r>
    <x v="2"/>
    <x v="683"/>
    <n v="921"/>
    <n v="7.7748880962808423E-2"/>
    <x v="17"/>
    <x v="1"/>
  </r>
  <r>
    <x v="1"/>
    <x v="1832"/>
    <n v="688"/>
    <n v="7.7744942712540302E-2"/>
    <x v="14"/>
    <x v="1"/>
  </r>
  <r>
    <x v="2"/>
    <x v="326"/>
    <n v="922"/>
    <n v="7.7735570694486014E-2"/>
    <x v="3"/>
    <x v="1"/>
  </r>
  <r>
    <x v="0"/>
    <x v="1144"/>
    <n v="627"/>
    <n v="7.7582646029003305E-2"/>
    <x v="39"/>
    <x v="1"/>
  </r>
  <r>
    <x v="5"/>
    <x v="1353"/>
    <n v="734"/>
    <n v="7.7570127969384242E-2"/>
    <x v="3"/>
    <x v="1"/>
  </r>
  <r>
    <x v="1"/>
    <x v="671"/>
    <n v="689"/>
    <n v="7.7279692650836812E-2"/>
    <x v="3"/>
    <x v="1"/>
  </r>
  <r>
    <x v="5"/>
    <x v="1833"/>
    <n v="735"/>
    <n v="7.7225297820852454E-2"/>
    <x v="4"/>
    <x v="1"/>
  </r>
  <r>
    <x v="1"/>
    <x v="572"/>
    <n v="690"/>
    <n v="7.7100338905403784E-2"/>
    <x v="35"/>
    <x v="1"/>
  </r>
  <r>
    <x v="2"/>
    <x v="40"/>
    <n v="923"/>
    <n v="7.7059964870677816E-2"/>
    <x v="18"/>
    <x v="1"/>
  </r>
  <r>
    <x v="4"/>
    <x v="687"/>
    <n v="738"/>
    <n v="7.6861823897781956E-2"/>
    <x v="7"/>
    <x v="1"/>
  </r>
  <r>
    <x v="3"/>
    <x v="924"/>
    <n v="703"/>
    <n v="7.6748572685074373E-2"/>
    <x v="12"/>
    <x v="1"/>
  </r>
  <r>
    <x v="3"/>
    <x v="91"/>
    <n v="704"/>
    <n v="7.6728789224953173E-2"/>
    <x v="9"/>
    <x v="1"/>
  </r>
  <r>
    <x v="5"/>
    <x v="141"/>
    <n v="736"/>
    <n v="7.6420639248293232E-2"/>
    <x v="3"/>
    <x v="1"/>
  </r>
  <r>
    <x v="2"/>
    <x v="1765"/>
    <n v="924"/>
    <n v="7.594330691732934E-2"/>
    <x v="3"/>
    <x v="1"/>
  </r>
  <r>
    <x v="0"/>
    <x v="1834"/>
    <n v="628"/>
    <n v="7.5557292040253743E-2"/>
    <x v="14"/>
    <x v="1"/>
  </r>
  <r>
    <x v="0"/>
    <x v="1835"/>
    <n v="629"/>
    <n v="7.5554941822807545E-2"/>
    <x v="8"/>
    <x v="1"/>
  </r>
  <r>
    <x v="3"/>
    <x v="1836"/>
    <n v="705"/>
    <n v="7.5445385412920507E-2"/>
    <x v="40"/>
    <x v="1"/>
  </r>
  <r>
    <x v="1"/>
    <x v="830"/>
    <n v="691"/>
    <n v="7.4803942750772567E-2"/>
    <x v="30"/>
    <x v="1"/>
  </r>
  <r>
    <x v="5"/>
    <x v="293"/>
    <n v="737"/>
    <n v="7.4327581234973406E-2"/>
    <x v="3"/>
    <x v="1"/>
  </r>
  <r>
    <x v="5"/>
    <x v="633"/>
    <n v="738"/>
    <n v="7.4173124352499412E-2"/>
    <x v="16"/>
    <x v="1"/>
  </r>
  <r>
    <x v="2"/>
    <x v="1837"/>
    <n v="925"/>
    <n v="7.4134887206501174E-2"/>
    <x v="43"/>
    <x v="1"/>
  </r>
  <r>
    <x v="0"/>
    <x v="1838"/>
    <n v="630"/>
    <n v="7.4087894015734915E-2"/>
    <x v="3"/>
    <x v="1"/>
  </r>
  <r>
    <x v="5"/>
    <x v="1839"/>
    <n v="739"/>
    <n v="7.4065020173888024E-2"/>
    <x v="3"/>
    <x v="1"/>
  </r>
  <r>
    <x v="4"/>
    <x v="1840"/>
    <n v="739"/>
    <n v="7.39751886435141E-2"/>
    <x v="31"/>
    <x v="1"/>
  </r>
  <r>
    <x v="3"/>
    <x v="1841"/>
    <n v="706"/>
    <n v="7.3867580667959315E-2"/>
    <x v="28"/>
    <x v="2"/>
  </r>
  <r>
    <x v="3"/>
    <x v="1842"/>
    <n v="707"/>
    <n v="7.3812768641197402E-2"/>
    <x v="3"/>
    <x v="1"/>
  </r>
  <r>
    <x v="3"/>
    <x v="1843"/>
    <n v="708"/>
    <n v="7.3605195749252728E-2"/>
    <x v="33"/>
    <x v="1"/>
  </r>
  <r>
    <x v="2"/>
    <x v="1844"/>
    <n v="926"/>
    <n v="7.3574746436601945E-2"/>
    <x v="2"/>
    <x v="1"/>
  </r>
  <r>
    <x v="5"/>
    <x v="1845"/>
    <n v="740"/>
    <n v="7.3466985467712312E-2"/>
    <x v="22"/>
    <x v="1"/>
  </r>
  <r>
    <x v="1"/>
    <x v="1554"/>
    <n v="692"/>
    <n v="7.3320501498922344E-2"/>
    <x v="27"/>
    <x v="1"/>
  </r>
  <r>
    <x v="0"/>
    <x v="1361"/>
    <n v="631"/>
    <n v="7.312695148030704E-2"/>
    <x v="33"/>
    <x v="1"/>
  </r>
  <r>
    <x v="4"/>
    <x v="1174"/>
    <n v="740"/>
    <n v="7.2999597585451992E-2"/>
    <x v="36"/>
    <x v="1"/>
  </r>
  <r>
    <x v="3"/>
    <x v="547"/>
    <n v="709"/>
    <n v="7.2782723962529147E-2"/>
    <x v="9"/>
    <x v="1"/>
  </r>
  <r>
    <x v="2"/>
    <x v="945"/>
    <n v="927"/>
    <n v="7.2776141457612895E-2"/>
    <x v="19"/>
    <x v="1"/>
  </r>
  <r>
    <x v="4"/>
    <x v="53"/>
    <n v="741"/>
    <n v="7.2754006180066957E-2"/>
    <x v="3"/>
    <x v="1"/>
  </r>
  <r>
    <x v="2"/>
    <x v="1108"/>
    <n v="928"/>
    <n v="7.2499564765702212E-2"/>
    <x v="36"/>
    <x v="1"/>
  </r>
  <r>
    <x v="1"/>
    <x v="1846"/>
    <n v="693"/>
    <n v="7.22995890233048E-2"/>
    <x v="14"/>
    <x v="1"/>
  </r>
  <r>
    <x v="3"/>
    <x v="1709"/>
    <n v="710"/>
    <n v="7.2144871884530976E-2"/>
    <x v="36"/>
    <x v="1"/>
  </r>
  <r>
    <x v="1"/>
    <x v="1847"/>
    <n v="694"/>
    <n v="7.2133914366285495E-2"/>
    <x v="39"/>
    <x v="1"/>
  </r>
  <r>
    <x v="3"/>
    <x v="1653"/>
    <n v="711"/>
    <n v="7.2116952135980072E-2"/>
    <x v="12"/>
    <x v="1"/>
  </r>
  <r>
    <x v="5"/>
    <x v="538"/>
    <n v="741"/>
    <n v="7.1546131542511618E-2"/>
    <x v="32"/>
    <x v="1"/>
  </r>
  <r>
    <x v="2"/>
    <x v="550"/>
    <n v="929"/>
    <n v="7.1188043468759232E-2"/>
    <x v="6"/>
    <x v="1"/>
  </r>
  <r>
    <x v="3"/>
    <x v="1848"/>
    <n v="712"/>
    <n v="7.1161492025509657E-2"/>
    <x v="34"/>
    <x v="1"/>
  </r>
  <r>
    <x v="4"/>
    <x v="1849"/>
    <n v="742"/>
    <n v="7.0682074642425666E-2"/>
    <x v="15"/>
    <x v="1"/>
  </r>
  <r>
    <x v="0"/>
    <x v="1850"/>
    <n v="632"/>
    <n v="7.0594388864043789E-2"/>
    <x v="27"/>
    <x v="1"/>
  </r>
  <r>
    <x v="4"/>
    <x v="429"/>
    <n v="743"/>
    <n v="7.058939177636829E-2"/>
    <x v="18"/>
    <x v="1"/>
  </r>
  <r>
    <x v="0"/>
    <x v="1678"/>
    <n v="633"/>
    <n v="7.0549070760030086E-2"/>
    <x v="19"/>
    <x v="1"/>
  </r>
  <r>
    <x v="3"/>
    <x v="423"/>
    <n v="713"/>
    <n v="7.0528085066876342E-2"/>
    <x v="3"/>
    <x v="1"/>
  </r>
  <r>
    <x v="0"/>
    <x v="400"/>
    <n v="634"/>
    <n v="7.0349555151516682E-2"/>
    <x v="40"/>
    <x v="1"/>
  </r>
  <r>
    <x v="1"/>
    <x v="1220"/>
    <n v="695"/>
    <n v="7.0314940591171521E-2"/>
    <x v="27"/>
    <x v="1"/>
  </r>
  <r>
    <x v="3"/>
    <x v="1851"/>
    <n v="714"/>
    <n v="6.9962403993273456E-2"/>
    <x v="27"/>
    <x v="1"/>
  </r>
  <r>
    <x v="2"/>
    <x v="877"/>
    <n v="930"/>
    <n v="6.9916123864404878E-2"/>
    <x v="2"/>
    <x v="1"/>
  </r>
  <r>
    <x v="1"/>
    <x v="1564"/>
    <n v="696"/>
    <n v="6.9864212508251158E-2"/>
    <x v="2"/>
    <x v="1"/>
  </r>
  <r>
    <x v="3"/>
    <x v="1781"/>
    <n v="715"/>
    <n v="6.9839811884172029E-2"/>
    <x v="32"/>
    <x v="1"/>
  </r>
  <r>
    <x v="2"/>
    <x v="1852"/>
    <n v="931"/>
    <n v="6.9558499066866203E-2"/>
    <x v="0"/>
    <x v="0"/>
  </r>
  <r>
    <x v="5"/>
    <x v="1009"/>
    <n v="742"/>
    <n v="6.9478269646989943E-2"/>
    <x v="2"/>
    <x v="1"/>
  </r>
  <r>
    <x v="3"/>
    <x v="1448"/>
    <n v="716"/>
    <n v="6.9404312496744433E-2"/>
    <x v="0"/>
    <x v="0"/>
  </r>
  <r>
    <x v="2"/>
    <x v="1853"/>
    <n v="932"/>
    <n v="6.925966855121414E-2"/>
    <x v="2"/>
    <x v="1"/>
  </r>
  <r>
    <x v="0"/>
    <x v="1119"/>
    <n v="635"/>
    <n v="6.9166677456050582E-2"/>
    <x v="28"/>
    <x v="2"/>
  </r>
  <r>
    <x v="3"/>
    <x v="1683"/>
    <n v="717"/>
    <n v="6.9108033420860207E-2"/>
    <x v="2"/>
    <x v="1"/>
  </r>
  <r>
    <x v="5"/>
    <x v="292"/>
    <n v="743"/>
    <n v="6.9037988636935291E-2"/>
    <x v="22"/>
    <x v="1"/>
  </r>
  <r>
    <x v="4"/>
    <x v="1854"/>
    <n v="744"/>
    <n v="6.8430054473078566E-2"/>
    <x v="44"/>
    <x v="1"/>
  </r>
  <r>
    <x v="1"/>
    <x v="516"/>
    <n v="697"/>
    <n v="6.8174960257438189E-2"/>
    <x v="10"/>
    <x v="1"/>
  </r>
  <r>
    <x v="0"/>
    <x v="722"/>
    <n v="636"/>
    <n v="6.8025340429263365E-2"/>
    <x v="3"/>
    <x v="1"/>
  </r>
  <r>
    <x v="3"/>
    <x v="737"/>
    <n v="718"/>
    <n v="6.7929295802283934E-2"/>
    <x v="8"/>
    <x v="1"/>
  </r>
  <r>
    <x v="1"/>
    <x v="1212"/>
    <n v="698"/>
    <n v="6.753392993726906E-2"/>
    <x v="52"/>
    <x v="1"/>
  </r>
  <r>
    <x v="0"/>
    <x v="1855"/>
    <n v="637"/>
    <n v="6.7498141044881568E-2"/>
    <x v="18"/>
    <x v="1"/>
  </r>
  <r>
    <x v="0"/>
    <x v="1450"/>
    <n v="638"/>
    <n v="6.7488074454399263E-2"/>
    <x v="36"/>
    <x v="1"/>
  </r>
  <r>
    <x v="4"/>
    <x v="1719"/>
    <n v="745"/>
    <n v="6.7483317933132503E-2"/>
    <x v="5"/>
    <x v="1"/>
  </r>
  <r>
    <x v="1"/>
    <x v="1319"/>
    <n v="699"/>
    <n v="6.7453510070884223E-2"/>
    <x v="2"/>
    <x v="1"/>
  </r>
  <r>
    <x v="3"/>
    <x v="1850"/>
    <n v="719"/>
    <n v="6.7246748893512037E-2"/>
    <x v="27"/>
    <x v="1"/>
  </r>
  <r>
    <x v="0"/>
    <x v="961"/>
    <n v="639"/>
    <n v="6.5971111154179349E-2"/>
    <x v="55"/>
    <x v="0"/>
  </r>
  <r>
    <x v="3"/>
    <x v="1837"/>
    <n v="720"/>
    <n v="6.5262080059495964E-2"/>
    <x v="43"/>
    <x v="1"/>
  </r>
  <r>
    <x v="4"/>
    <x v="221"/>
    <n v="746"/>
    <n v="6.5030655819880809E-2"/>
    <x v="2"/>
    <x v="1"/>
  </r>
  <r>
    <x v="3"/>
    <x v="374"/>
    <n v="721"/>
    <n v="6.4995419977266267E-2"/>
    <x v="2"/>
    <x v="1"/>
  </r>
  <r>
    <x v="1"/>
    <x v="730"/>
    <n v="700"/>
    <n v="6.4601663583270588E-2"/>
    <x v="10"/>
    <x v="1"/>
  </r>
  <r>
    <x v="0"/>
    <x v="1447"/>
    <n v="640"/>
    <n v="6.4421020210616492E-2"/>
    <x v="35"/>
    <x v="1"/>
  </r>
  <r>
    <x v="5"/>
    <x v="1576"/>
    <n v="744"/>
    <n v="6.4400645847448312E-2"/>
    <x v="31"/>
    <x v="1"/>
  </r>
  <r>
    <x v="3"/>
    <x v="1536"/>
    <n v="722"/>
    <n v="6.4330522549261998E-2"/>
    <x v="3"/>
    <x v="1"/>
  </r>
  <r>
    <x v="0"/>
    <x v="637"/>
    <n v="641"/>
    <n v="6.3853953856384899E-2"/>
    <x v="36"/>
    <x v="1"/>
  </r>
  <r>
    <x v="0"/>
    <x v="1576"/>
    <n v="642"/>
    <n v="6.3609021240711841E-2"/>
    <x v="31"/>
    <x v="1"/>
  </r>
  <r>
    <x v="3"/>
    <x v="551"/>
    <n v="723"/>
    <n v="6.3415034105271134E-2"/>
    <x v="51"/>
    <x v="1"/>
  </r>
  <r>
    <x v="0"/>
    <x v="923"/>
    <n v="643"/>
    <n v="6.3033605365193118E-2"/>
    <x v="15"/>
    <x v="1"/>
  </r>
  <r>
    <x v="4"/>
    <x v="1779"/>
    <n v="747"/>
    <n v="6.2638753286936522E-2"/>
    <x v="0"/>
    <x v="0"/>
  </r>
  <r>
    <x v="5"/>
    <x v="1650"/>
    <n v="745"/>
    <n v="6.2306668359855349E-2"/>
    <x v="8"/>
    <x v="1"/>
  </r>
  <r>
    <x v="2"/>
    <x v="1434"/>
    <n v="933"/>
    <n v="6.1058871483281839E-2"/>
    <x v="22"/>
    <x v="1"/>
  </r>
  <r>
    <x v="5"/>
    <x v="1856"/>
    <n v="746"/>
    <n v="6.0931854048664601E-2"/>
    <x v="13"/>
    <x v="1"/>
  </r>
  <r>
    <x v="1"/>
    <x v="968"/>
    <n v="701"/>
    <n v="6.0574256614225906E-2"/>
    <x v="18"/>
    <x v="1"/>
  </r>
  <r>
    <x v="2"/>
    <x v="1857"/>
    <n v="934"/>
    <n v="6.0534860830531619E-2"/>
    <x v="31"/>
    <x v="1"/>
  </r>
  <r>
    <x v="3"/>
    <x v="1858"/>
    <n v="724"/>
    <n v="6.0099933230701535E-2"/>
    <x v="36"/>
    <x v="1"/>
  </r>
  <r>
    <x v="5"/>
    <x v="1859"/>
    <n v="747"/>
    <n v="5.9684473471880085E-2"/>
    <x v="6"/>
    <x v="1"/>
  </r>
  <r>
    <x v="2"/>
    <x v="896"/>
    <n v="935"/>
    <n v="5.9680576004797842E-2"/>
    <x v="19"/>
    <x v="1"/>
  </r>
  <r>
    <x v="2"/>
    <x v="1860"/>
    <n v="936"/>
    <n v="5.9443779819530328E-2"/>
    <x v="30"/>
    <x v="1"/>
  </r>
  <r>
    <x v="2"/>
    <x v="657"/>
    <n v="937"/>
    <n v="5.9182532206736443E-2"/>
    <x v="3"/>
    <x v="1"/>
  </r>
  <r>
    <x v="2"/>
    <x v="1341"/>
    <n v="938"/>
    <n v="5.9122313086025502E-2"/>
    <x v="3"/>
    <x v="1"/>
  </r>
  <r>
    <x v="4"/>
    <x v="1861"/>
    <n v="748"/>
    <n v="5.9050265793294685E-2"/>
    <x v="10"/>
    <x v="1"/>
  </r>
  <r>
    <x v="5"/>
    <x v="546"/>
    <n v="748"/>
    <n v="5.85317077329525E-2"/>
    <x v="3"/>
    <x v="1"/>
  </r>
  <r>
    <x v="0"/>
    <x v="707"/>
    <n v="644"/>
    <n v="5.8151785050751748E-2"/>
    <x v="2"/>
    <x v="1"/>
  </r>
  <r>
    <x v="3"/>
    <x v="633"/>
    <n v="725"/>
    <n v="5.8098910186659219E-2"/>
    <x v="16"/>
    <x v="1"/>
  </r>
  <r>
    <x v="2"/>
    <x v="1862"/>
    <n v="939"/>
    <n v="5.7593415813153581E-2"/>
    <x v="3"/>
    <x v="1"/>
  </r>
  <r>
    <x v="3"/>
    <x v="820"/>
    <n v="726"/>
    <n v="5.6997430327837287E-2"/>
    <x v="4"/>
    <x v="1"/>
  </r>
  <r>
    <x v="2"/>
    <x v="1863"/>
    <n v="940"/>
    <n v="5.6980841715333165E-2"/>
    <x v="35"/>
    <x v="1"/>
  </r>
  <r>
    <x v="3"/>
    <x v="323"/>
    <n v="727"/>
    <n v="5.6734905035473626E-2"/>
    <x v="34"/>
    <x v="1"/>
  </r>
  <r>
    <x v="5"/>
    <x v="1864"/>
    <n v="749"/>
    <n v="5.6694798426042171E-2"/>
    <x v="6"/>
    <x v="1"/>
  </r>
  <r>
    <x v="2"/>
    <x v="1865"/>
    <n v="941"/>
    <n v="5.6580316162153456E-2"/>
    <x v="4"/>
    <x v="1"/>
  </r>
  <r>
    <x v="5"/>
    <x v="1866"/>
    <n v="750"/>
    <n v="5.6466154379553025E-2"/>
    <x v="36"/>
    <x v="1"/>
  </r>
  <r>
    <x v="2"/>
    <x v="1867"/>
    <n v="942"/>
    <n v="5.6397132372536699E-2"/>
    <x v="39"/>
    <x v="1"/>
  </r>
  <r>
    <x v="2"/>
    <x v="936"/>
    <n v="943"/>
    <n v="5.6234944733987956E-2"/>
    <x v="6"/>
    <x v="1"/>
  </r>
  <r>
    <x v="2"/>
    <x v="706"/>
    <n v="944"/>
    <n v="5.6208861384949287E-2"/>
    <x v="30"/>
    <x v="1"/>
  </r>
  <r>
    <x v="2"/>
    <x v="1025"/>
    <n v="945"/>
    <n v="5.610078857691253E-2"/>
    <x v="30"/>
    <x v="1"/>
  </r>
  <r>
    <x v="2"/>
    <x v="1868"/>
    <n v="946"/>
    <n v="5.6065481275401757E-2"/>
    <x v="6"/>
    <x v="1"/>
  </r>
  <r>
    <x v="2"/>
    <x v="1869"/>
    <n v="947"/>
    <n v="5.5403731669617783E-2"/>
    <x v="28"/>
    <x v="7"/>
  </r>
  <r>
    <x v="4"/>
    <x v="147"/>
    <n v="749"/>
    <n v="5.5231388815589227E-2"/>
    <x v="34"/>
    <x v="1"/>
  </r>
  <r>
    <x v="5"/>
    <x v="1870"/>
    <n v="751"/>
    <n v="5.501848086739982E-2"/>
    <x v="7"/>
    <x v="1"/>
  </r>
  <r>
    <x v="2"/>
    <x v="756"/>
    <n v="948"/>
    <n v="5.473595304334835E-2"/>
    <x v="3"/>
    <x v="1"/>
  </r>
  <r>
    <x v="4"/>
    <x v="1405"/>
    <n v="750"/>
    <n v="5.4733911979899887E-2"/>
    <x v="12"/>
    <x v="1"/>
  </r>
  <r>
    <x v="0"/>
    <x v="95"/>
    <n v="645"/>
    <n v="5.4696178511442865E-2"/>
    <x v="0"/>
    <x v="0"/>
  </r>
  <r>
    <x v="0"/>
    <x v="1353"/>
    <n v="646"/>
    <n v="5.4584533417188115E-2"/>
    <x v="3"/>
    <x v="1"/>
  </r>
  <r>
    <x v="2"/>
    <x v="1871"/>
    <n v="949"/>
    <n v="5.4500574527147169E-2"/>
    <x v="27"/>
    <x v="1"/>
  </r>
  <r>
    <x v="2"/>
    <x v="938"/>
    <n v="950"/>
    <n v="5.4281651319334927E-2"/>
    <x v="2"/>
    <x v="1"/>
  </r>
  <r>
    <x v="1"/>
    <x v="722"/>
    <n v="702"/>
    <n v="5.4184057567549467E-2"/>
    <x v="3"/>
    <x v="1"/>
  </r>
  <r>
    <x v="0"/>
    <x v="1609"/>
    <n v="647"/>
    <n v="5.3947321863598546E-2"/>
    <x v="22"/>
    <x v="1"/>
  </r>
  <r>
    <x v="4"/>
    <x v="952"/>
    <n v="751"/>
    <n v="5.3528054591952062E-2"/>
    <x v="15"/>
    <x v="1"/>
  </r>
  <r>
    <x v="4"/>
    <x v="1659"/>
    <n v="752"/>
    <n v="5.3516573991948153E-2"/>
    <x v="10"/>
    <x v="1"/>
  </r>
  <r>
    <x v="4"/>
    <x v="410"/>
    <n v="753"/>
    <n v="5.3275438541069739E-2"/>
    <x v="18"/>
    <x v="1"/>
  </r>
  <r>
    <x v="3"/>
    <x v="561"/>
    <n v="728"/>
    <n v="5.3090801906234018E-2"/>
    <x v="37"/>
    <x v="1"/>
  </r>
  <r>
    <x v="4"/>
    <x v="1132"/>
    <n v="754"/>
    <n v="5.3082982800050055E-2"/>
    <x v="36"/>
    <x v="1"/>
  </r>
  <r>
    <x v="1"/>
    <x v="901"/>
    <n v="703"/>
    <n v="5.285766701491236E-2"/>
    <x v="22"/>
    <x v="1"/>
  </r>
  <r>
    <x v="5"/>
    <x v="1094"/>
    <n v="752"/>
    <n v="5.2856292246321553E-2"/>
    <x v="28"/>
    <x v="2"/>
  </r>
  <r>
    <x v="4"/>
    <x v="940"/>
    <n v="755"/>
    <n v="5.2735340502449969E-2"/>
    <x v="23"/>
    <x v="1"/>
  </r>
  <r>
    <x v="2"/>
    <x v="1005"/>
    <n v="951"/>
    <n v="5.2513424354450132E-2"/>
    <x v="10"/>
    <x v="1"/>
  </r>
  <r>
    <x v="3"/>
    <x v="1872"/>
    <n v="729"/>
    <n v="5.2308065398094572E-2"/>
    <x v="6"/>
    <x v="1"/>
  </r>
  <r>
    <x v="5"/>
    <x v="155"/>
    <n v="753"/>
    <n v="5.1195183235830242E-2"/>
    <x v="33"/>
    <x v="1"/>
  </r>
  <r>
    <x v="2"/>
    <x v="1441"/>
    <n v="952"/>
    <n v="5.1057151752491349E-2"/>
    <x v="10"/>
    <x v="1"/>
  </r>
  <r>
    <x v="0"/>
    <x v="501"/>
    <n v="648"/>
    <n v="5.0355219544316598E-2"/>
    <x v="3"/>
    <x v="1"/>
  </r>
  <r>
    <x v="1"/>
    <x v="1462"/>
    <n v="704"/>
    <n v="4.9971315438992837E-2"/>
    <x v="3"/>
    <x v="1"/>
  </r>
  <r>
    <x v="1"/>
    <x v="159"/>
    <n v="705"/>
    <n v="4.991060681293482E-2"/>
    <x v="3"/>
    <x v="1"/>
  </r>
  <r>
    <x v="4"/>
    <x v="1873"/>
    <n v="756"/>
    <n v="4.9879503419821919E-2"/>
    <x v="39"/>
    <x v="1"/>
  </r>
  <r>
    <x v="5"/>
    <x v="899"/>
    <n v="754"/>
    <n v="4.9598914271753385E-2"/>
    <x v="29"/>
    <x v="1"/>
  </r>
  <r>
    <x v="5"/>
    <x v="378"/>
    <n v="755"/>
    <n v="4.944741059413503E-2"/>
    <x v="2"/>
    <x v="1"/>
  </r>
  <r>
    <x v="0"/>
    <x v="151"/>
    <n v="649"/>
    <n v="4.9375967123239675E-2"/>
    <x v="9"/>
    <x v="1"/>
  </r>
  <r>
    <x v="1"/>
    <x v="1874"/>
    <n v="706"/>
    <n v="4.932817278940313E-2"/>
    <x v="24"/>
    <x v="1"/>
  </r>
  <r>
    <x v="3"/>
    <x v="1258"/>
    <n v="730"/>
    <n v="4.9178833155032423E-2"/>
    <x v="5"/>
    <x v="1"/>
  </r>
  <r>
    <x v="2"/>
    <x v="760"/>
    <n v="953"/>
    <n v="4.8917331207683899E-2"/>
    <x v="28"/>
    <x v="2"/>
  </r>
  <r>
    <x v="2"/>
    <x v="1140"/>
    <n v="954"/>
    <n v="4.8480601215612783E-2"/>
    <x v="0"/>
    <x v="0"/>
  </r>
  <r>
    <x v="3"/>
    <x v="878"/>
    <n v="731"/>
    <n v="4.7705369374329745E-2"/>
    <x v="12"/>
    <x v="1"/>
  </r>
  <r>
    <x v="4"/>
    <x v="688"/>
    <n v="757"/>
    <n v="4.7504952771584598E-2"/>
    <x v="16"/>
    <x v="1"/>
  </r>
  <r>
    <x v="5"/>
    <x v="1434"/>
    <n v="756"/>
    <n v="4.7387193998696876E-2"/>
    <x v="22"/>
    <x v="1"/>
  </r>
  <r>
    <x v="2"/>
    <x v="1801"/>
    <n v="955"/>
    <n v="4.7349971886797633E-2"/>
    <x v="16"/>
    <x v="1"/>
  </r>
  <r>
    <x v="4"/>
    <x v="1688"/>
    <n v="758"/>
    <n v="4.7230681038226689E-2"/>
    <x v="18"/>
    <x v="1"/>
  </r>
  <r>
    <x v="1"/>
    <x v="446"/>
    <n v="707"/>
    <n v="4.6934351129685262E-2"/>
    <x v="7"/>
    <x v="1"/>
  </r>
  <r>
    <x v="0"/>
    <x v="956"/>
    <n v="650"/>
    <n v="4.6739500547699958E-2"/>
    <x v="39"/>
    <x v="1"/>
  </r>
  <r>
    <x v="4"/>
    <x v="1875"/>
    <n v="759"/>
    <n v="4.6558234701157275E-2"/>
    <x v="27"/>
    <x v="1"/>
  </r>
  <r>
    <x v="3"/>
    <x v="1055"/>
    <n v="732"/>
    <n v="4.6292956982049951E-2"/>
    <x v="31"/>
    <x v="1"/>
  </r>
  <r>
    <x v="4"/>
    <x v="998"/>
    <n v="760"/>
    <n v="4.5164370524829259E-2"/>
    <x v="19"/>
    <x v="1"/>
  </r>
  <r>
    <x v="1"/>
    <x v="185"/>
    <n v="708"/>
    <n v="4.4673959742184251E-2"/>
    <x v="34"/>
    <x v="1"/>
  </r>
  <r>
    <x v="1"/>
    <x v="1775"/>
    <n v="709"/>
    <n v="4.465286931348756E-2"/>
    <x v="24"/>
    <x v="1"/>
  </r>
  <r>
    <x v="2"/>
    <x v="1876"/>
    <n v="956"/>
    <n v="4.4278604797497269E-2"/>
    <x v="14"/>
    <x v="1"/>
  </r>
  <r>
    <x v="1"/>
    <x v="1128"/>
    <n v="710"/>
    <n v="4.3978599997945456E-2"/>
    <x v="18"/>
    <x v="1"/>
  </r>
  <r>
    <x v="3"/>
    <x v="968"/>
    <n v="733"/>
    <n v="4.3972047248424011E-2"/>
    <x v="18"/>
    <x v="1"/>
  </r>
  <r>
    <x v="3"/>
    <x v="287"/>
    <n v="734"/>
    <n v="4.3884679338961979E-2"/>
    <x v="12"/>
    <x v="1"/>
  </r>
  <r>
    <x v="4"/>
    <x v="883"/>
    <n v="761"/>
    <n v="4.3852775742477521E-2"/>
    <x v="28"/>
    <x v="2"/>
  </r>
  <r>
    <x v="2"/>
    <x v="1806"/>
    <n v="957"/>
    <n v="4.3486002357947716E-2"/>
    <x v="10"/>
    <x v="1"/>
  </r>
  <r>
    <x v="4"/>
    <x v="1877"/>
    <n v="762"/>
    <n v="4.3484781699481549E-2"/>
    <x v="49"/>
    <x v="1"/>
  </r>
  <r>
    <x v="4"/>
    <x v="623"/>
    <n v="763"/>
    <n v="4.3400876562807597E-2"/>
    <x v="0"/>
    <x v="0"/>
  </r>
  <r>
    <x v="2"/>
    <x v="1878"/>
    <n v="958"/>
    <n v="4.3128656171440002E-2"/>
    <x v="3"/>
    <x v="1"/>
  </r>
  <r>
    <x v="2"/>
    <x v="1154"/>
    <n v="959"/>
    <n v="4.3121130954067013E-2"/>
    <x v="18"/>
    <x v="1"/>
  </r>
  <r>
    <x v="1"/>
    <x v="74"/>
    <n v="711"/>
    <n v="4.2611951015376737E-2"/>
    <x v="3"/>
    <x v="1"/>
  </r>
  <r>
    <x v="1"/>
    <x v="1879"/>
    <n v="712"/>
    <n v="4.1872144016833077E-2"/>
    <x v="22"/>
    <x v="1"/>
  </r>
  <r>
    <x v="2"/>
    <x v="1880"/>
    <n v="960"/>
    <n v="4.1678342616408487E-2"/>
    <x v="4"/>
    <x v="1"/>
  </r>
  <r>
    <x v="2"/>
    <x v="1881"/>
    <n v="961"/>
    <n v="4.1603717413295639E-2"/>
    <x v="1"/>
    <x v="1"/>
  </r>
  <r>
    <x v="2"/>
    <x v="1882"/>
    <n v="962"/>
    <n v="4.1585920800319594E-2"/>
    <x v="8"/>
    <x v="1"/>
  </r>
  <r>
    <x v="3"/>
    <x v="324"/>
    <n v="735"/>
    <n v="4.1076771724419966E-2"/>
    <x v="32"/>
    <x v="1"/>
  </r>
  <r>
    <x v="3"/>
    <x v="1182"/>
    <n v="736"/>
    <n v="4.0935800010871125E-2"/>
    <x v="9"/>
    <x v="1"/>
  </r>
  <r>
    <x v="2"/>
    <x v="820"/>
    <n v="963"/>
    <n v="4.0928062853183428E-2"/>
    <x v="4"/>
    <x v="1"/>
  </r>
  <r>
    <x v="3"/>
    <x v="855"/>
    <n v="737"/>
    <n v="4.0922258129531819E-2"/>
    <x v="22"/>
    <x v="1"/>
  </r>
  <r>
    <x v="0"/>
    <x v="695"/>
    <n v="651"/>
    <n v="4.0662021109171199E-2"/>
    <x v="22"/>
    <x v="1"/>
  </r>
  <r>
    <x v="4"/>
    <x v="173"/>
    <n v="764"/>
    <n v="4.0158412711056121E-2"/>
    <x v="32"/>
    <x v="1"/>
  </r>
  <r>
    <x v="2"/>
    <x v="268"/>
    <n v="964"/>
    <n v="4.0145911965823164E-2"/>
    <x v="30"/>
    <x v="1"/>
  </r>
  <r>
    <x v="0"/>
    <x v="1474"/>
    <n v="652"/>
    <n v="4.0136926402120868E-2"/>
    <x v="0"/>
    <x v="0"/>
  </r>
  <r>
    <x v="0"/>
    <x v="1021"/>
    <n v="653"/>
    <n v="3.9892492173016013E-2"/>
    <x v="32"/>
    <x v="1"/>
  </r>
  <r>
    <x v="5"/>
    <x v="1883"/>
    <n v="757"/>
    <n v="3.9717461164894753E-2"/>
    <x v="8"/>
    <x v="1"/>
  </r>
  <r>
    <x v="4"/>
    <x v="1155"/>
    <n v="765"/>
    <n v="3.967200683423007E-2"/>
    <x v="44"/>
    <x v="1"/>
  </r>
  <r>
    <x v="4"/>
    <x v="1771"/>
    <n v="766"/>
    <n v="3.9236730231526858E-2"/>
    <x v="1"/>
    <x v="1"/>
  </r>
  <r>
    <x v="2"/>
    <x v="1884"/>
    <n v="965"/>
    <n v="3.9092416894521378E-2"/>
    <x v="8"/>
    <x v="1"/>
  </r>
  <r>
    <x v="1"/>
    <x v="670"/>
    <n v="713"/>
    <n v="3.8694272146682911E-2"/>
    <x v="2"/>
    <x v="1"/>
  </r>
  <r>
    <x v="2"/>
    <x v="1885"/>
    <n v="966"/>
    <n v="3.8677303037045696E-2"/>
    <x v="34"/>
    <x v="1"/>
  </r>
  <r>
    <x v="3"/>
    <x v="1886"/>
    <n v="738"/>
    <n v="3.8213762761843878E-2"/>
    <x v="4"/>
    <x v="1"/>
  </r>
  <r>
    <x v="5"/>
    <x v="244"/>
    <n v="758"/>
    <n v="3.8166218032420714E-2"/>
    <x v="8"/>
    <x v="1"/>
  </r>
  <r>
    <x v="3"/>
    <x v="608"/>
    <n v="739"/>
    <n v="3.7894179873982456E-2"/>
    <x v="10"/>
    <x v="1"/>
  </r>
  <r>
    <x v="3"/>
    <x v="576"/>
    <n v="740"/>
    <n v="3.7409515370195608E-2"/>
    <x v="10"/>
    <x v="1"/>
  </r>
  <r>
    <x v="0"/>
    <x v="1252"/>
    <n v="654"/>
    <n v="3.7074897972729635E-2"/>
    <x v="2"/>
    <x v="1"/>
  </r>
  <r>
    <x v="5"/>
    <x v="1561"/>
    <n v="759"/>
    <n v="3.7010194242710022E-2"/>
    <x v="21"/>
    <x v="1"/>
  </r>
  <r>
    <x v="5"/>
    <x v="1887"/>
    <n v="760"/>
    <n v="3.6989197528959156E-2"/>
    <x v="28"/>
    <x v="7"/>
  </r>
  <r>
    <x v="3"/>
    <x v="960"/>
    <n v="741"/>
    <n v="3.6401688252753299E-2"/>
    <x v="28"/>
    <x v="7"/>
  </r>
  <r>
    <x v="3"/>
    <x v="246"/>
    <n v="742"/>
    <n v="3.6048876361816785E-2"/>
    <x v="18"/>
    <x v="1"/>
  </r>
  <r>
    <x v="1"/>
    <x v="1727"/>
    <n v="714"/>
    <n v="3.5756497355586565E-2"/>
    <x v="22"/>
    <x v="1"/>
  </r>
  <r>
    <x v="1"/>
    <x v="1888"/>
    <n v="715"/>
    <n v="3.5282991415160461E-2"/>
    <x v="1"/>
    <x v="1"/>
  </r>
  <r>
    <x v="3"/>
    <x v="533"/>
    <n v="743"/>
    <n v="3.5159585613106427E-2"/>
    <x v="8"/>
    <x v="1"/>
  </r>
  <r>
    <x v="3"/>
    <x v="1412"/>
    <n v="744"/>
    <n v="3.464437491944556E-2"/>
    <x v="10"/>
    <x v="1"/>
  </r>
  <r>
    <x v="3"/>
    <x v="448"/>
    <n v="745"/>
    <n v="3.4547150198177903E-2"/>
    <x v="31"/>
    <x v="1"/>
  </r>
  <r>
    <x v="0"/>
    <x v="1842"/>
    <n v="655"/>
    <n v="3.4395753683573393E-2"/>
    <x v="3"/>
    <x v="1"/>
  </r>
  <r>
    <x v="4"/>
    <x v="1587"/>
    <n v="767"/>
    <n v="3.3656805127419441E-2"/>
    <x v="44"/>
    <x v="1"/>
  </r>
  <r>
    <x v="5"/>
    <x v="1889"/>
    <n v="761"/>
    <n v="3.3525605120867892E-2"/>
    <x v="2"/>
    <x v="1"/>
  </r>
  <r>
    <x v="2"/>
    <x v="1620"/>
    <n v="967"/>
    <n v="3.3301649688101564E-2"/>
    <x v="20"/>
    <x v="1"/>
  </r>
  <r>
    <x v="1"/>
    <x v="1890"/>
    <n v="716"/>
    <n v="3.2853067968317322E-2"/>
    <x v="28"/>
    <x v="7"/>
  </r>
  <r>
    <x v="4"/>
    <x v="1891"/>
    <n v="768"/>
    <n v="3.2784016586311582E-2"/>
    <x v="22"/>
    <x v="1"/>
  </r>
  <r>
    <x v="4"/>
    <x v="1892"/>
    <n v="769"/>
    <n v="3.2748913805352227E-2"/>
    <x v="6"/>
    <x v="1"/>
  </r>
  <r>
    <x v="3"/>
    <x v="658"/>
    <n v="746"/>
    <n v="3.2333237237684997E-2"/>
    <x v="3"/>
    <x v="1"/>
  </r>
  <r>
    <x v="5"/>
    <x v="1893"/>
    <n v="762"/>
    <n v="3.2014155160635646E-2"/>
    <x v="2"/>
    <x v="1"/>
  </r>
  <r>
    <x v="1"/>
    <x v="1894"/>
    <n v="717"/>
    <n v="3.1787500736721035E-2"/>
    <x v="6"/>
    <x v="1"/>
  </r>
  <r>
    <x v="0"/>
    <x v="1895"/>
    <n v="656"/>
    <n v="3.1179773272937552E-2"/>
    <x v="18"/>
    <x v="1"/>
  </r>
  <r>
    <x v="4"/>
    <x v="491"/>
    <n v="770"/>
    <n v="3.0838047787956652E-2"/>
    <x v="18"/>
    <x v="1"/>
  </r>
  <r>
    <x v="3"/>
    <x v="1896"/>
    <n v="747"/>
    <n v="3.0561796508038752E-2"/>
    <x v="5"/>
    <x v="1"/>
  </r>
  <r>
    <x v="0"/>
    <x v="229"/>
    <n v="657"/>
    <n v="3.0528161522905637E-2"/>
    <x v="31"/>
    <x v="1"/>
  </r>
  <r>
    <x v="1"/>
    <x v="1748"/>
    <n v="718"/>
    <n v="3.0407788399211794E-2"/>
    <x v="36"/>
    <x v="1"/>
  </r>
  <r>
    <x v="4"/>
    <x v="1555"/>
    <n v="771"/>
    <n v="3.0336349500946658E-2"/>
    <x v="3"/>
    <x v="1"/>
  </r>
  <r>
    <x v="5"/>
    <x v="773"/>
    <n v="763"/>
    <n v="3.014040326200176E-2"/>
    <x v="10"/>
    <x v="1"/>
  </r>
  <r>
    <x v="0"/>
    <x v="1897"/>
    <n v="658"/>
    <n v="3.0014146127106723E-2"/>
    <x v="10"/>
    <x v="1"/>
  </r>
  <r>
    <x v="2"/>
    <x v="1898"/>
    <n v="968"/>
    <n v="2.9716641145202016E-2"/>
    <x v="24"/>
    <x v="1"/>
  </r>
  <r>
    <x v="4"/>
    <x v="1899"/>
    <n v="772"/>
    <n v="2.9703416875252183E-2"/>
    <x v="24"/>
    <x v="1"/>
  </r>
  <r>
    <x v="5"/>
    <x v="1900"/>
    <n v="764"/>
    <n v="2.9694551795998326E-2"/>
    <x v="41"/>
    <x v="0"/>
  </r>
  <r>
    <x v="1"/>
    <x v="1251"/>
    <n v="719"/>
    <n v="2.9342690771751521E-2"/>
    <x v="10"/>
    <x v="1"/>
  </r>
  <r>
    <x v="1"/>
    <x v="1901"/>
    <n v="720"/>
    <n v="2.9214962632743743E-2"/>
    <x v="22"/>
    <x v="1"/>
  </r>
  <r>
    <x v="4"/>
    <x v="320"/>
    <n v="773"/>
    <n v="2.9115857361164687E-2"/>
    <x v="12"/>
    <x v="1"/>
  </r>
  <r>
    <x v="1"/>
    <x v="1257"/>
    <n v="721"/>
    <n v="2.9062332485945572E-2"/>
    <x v="31"/>
    <x v="1"/>
  </r>
  <r>
    <x v="1"/>
    <x v="512"/>
    <n v="722"/>
    <n v="2.8838391375306926E-2"/>
    <x v="19"/>
    <x v="1"/>
  </r>
  <r>
    <x v="1"/>
    <x v="1902"/>
    <n v="723"/>
    <n v="2.8638317254527916E-2"/>
    <x v="36"/>
    <x v="1"/>
  </r>
  <r>
    <x v="2"/>
    <x v="1118"/>
    <n v="969"/>
    <n v="2.807054794577047E-2"/>
    <x v="12"/>
    <x v="1"/>
  </r>
  <r>
    <x v="5"/>
    <x v="1071"/>
    <n v="765"/>
    <n v="2.7889669574461071E-2"/>
    <x v="14"/>
    <x v="1"/>
  </r>
  <r>
    <x v="4"/>
    <x v="1903"/>
    <n v="774"/>
    <n v="2.7879751286272444E-2"/>
    <x v="6"/>
    <x v="1"/>
  </r>
  <r>
    <x v="1"/>
    <x v="1083"/>
    <n v="724"/>
    <n v="2.7161361747998686E-2"/>
    <x v="1"/>
    <x v="1"/>
  </r>
  <r>
    <x v="1"/>
    <x v="945"/>
    <n v="725"/>
    <n v="2.6912590802147803E-2"/>
    <x v="19"/>
    <x v="1"/>
  </r>
  <r>
    <x v="0"/>
    <x v="437"/>
    <n v="659"/>
    <n v="2.6427697916545378E-2"/>
    <x v="2"/>
    <x v="1"/>
  </r>
  <r>
    <x v="5"/>
    <x v="1904"/>
    <n v="766"/>
    <n v="2.6185894592941801E-2"/>
    <x v="47"/>
    <x v="1"/>
  </r>
  <r>
    <x v="3"/>
    <x v="1897"/>
    <n v="748"/>
    <n v="2.5770017835321346E-2"/>
    <x v="10"/>
    <x v="1"/>
  </r>
  <r>
    <x v="1"/>
    <x v="1512"/>
    <n v="726"/>
    <n v="2.5527661224947894E-2"/>
    <x v="1"/>
    <x v="1"/>
  </r>
  <r>
    <x v="5"/>
    <x v="1905"/>
    <n v="767"/>
    <n v="2.5208071863824719E-2"/>
    <x v="6"/>
    <x v="1"/>
  </r>
  <r>
    <x v="4"/>
    <x v="765"/>
    <n v="775"/>
    <n v="2.5074263695602297E-2"/>
    <x v="10"/>
    <x v="1"/>
  </r>
  <r>
    <x v="2"/>
    <x v="1906"/>
    <n v="970"/>
    <n v="2.5054877762945852E-2"/>
    <x v="36"/>
    <x v="1"/>
  </r>
  <r>
    <x v="2"/>
    <x v="1907"/>
    <n v="971"/>
    <n v="2.5050045867820916E-2"/>
    <x v="42"/>
    <x v="1"/>
  </r>
  <r>
    <x v="4"/>
    <x v="1908"/>
    <n v="776"/>
    <n v="2.4859048225536126E-2"/>
    <x v="32"/>
    <x v="1"/>
  </r>
  <r>
    <x v="2"/>
    <x v="1742"/>
    <n v="972"/>
    <n v="2.4099702927241708E-2"/>
    <x v="39"/>
    <x v="1"/>
  </r>
  <r>
    <x v="4"/>
    <x v="1490"/>
    <n v="777"/>
    <n v="2.3740535661778819E-2"/>
    <x v="28"/>
    <x v="2"/>
  </r>
  <r>
    <x v="2"/>
    <x v="1218"/>
    <n v="973"/>
    <n v="2.355374987598757E-2"/>
    <x v="1"/>
    <x v="1"/>
  </r>
  <r>
    <x v="1"/>
    <x v="950"/>
    <n v="727"/>
    <n v="2.3206473004473326E-2"/>
    <x v="0"/>
    <x v="0"/>
  </r>
  <r>
    <x v="5"/>
    <x v="1182"/>
    <n v="768"/>
    <n v="2.2685960144842286E-2"/>
    <x v="9"/>
    <x v="1"/>
  </r>
  <r>
    <x v="0"/>
    <x v="1108"/>
    <n v="660"/>
    <n v="2.2454238146808667E-2"/>
    <x v="36"/>
    <x v="1"/>
  </r>
  <r>
    <x v="5"/>
    <x v="1909"/>
    <n v="769"/>
    <n v="2.2177361806471219E-2"/>
    <x v="29"/>
    <x v="1"/>
  </r>
  <r>
    <x v="3"/>
    <x v="1910"/>
    <n v="749"/>
    <n v="2.1713213636008737E-2"/>
    <x v="22"/>
    <x v="1"/>
  </r>
  <r>
    <x v="2"/>
    <x v="1911"/>
    <n v="974"/>
    <n v="2.1544175494472458E-2"/>
    <x v="7"/>
    <x v="1"/>
  </r>
  <r>
    <x v="3"/>
    <x v="151"/>
    <n v="750"/>
    <n v="2.1489286381507572E-2"/>
    <x v="9"/>
    <x v="1"/>
  </r>
  <r>
    <x v="2"/>
    <x v="1912"/>
    <n v="975"/>
    <n v="2.1003756001527749E-2"/>
    <x v="27"/>
    <x v="1"/>
  </r>
  <r>
    <x v="2"/>
    <x v="850"/>
    <n v="976"/>
    <n v="2.096563623652592E-2"/>
    <x v="30"/>
    <x v="1"/>
  </r>
  <r>
    <x v="2"/>
    <x v="315"/>
    <n v="977"/>
    <n v="2.0784543160014681E-2"/>
    <x v="2"/>
    <x v="1"/>
  </r>
  <r>
    <x v="2"/>
    <x v="1913"/>
    <n v="978"/>
    <n v="2.0624330217559234E-2"/>
    <x v="30"/>
    <x v="1"/>
  </r>
  <r>
    <x v="5"/>
    <x v="285"/>
    <n v="770"/>
    <n v="2.0621528555732377E-2"/>
    <x v="32"/>
    <x v="1"/>
  </r>
  <r>
    <x v="2"/>
    <x v="1889"/>
    <n v="979"/>
    <n v="2.0585348689750368E-2"/>
    <x v="2"/>
    <x v="1"/>
  </r>
  <r>
    <x v="2"/>
    <x v="1795"/>
    <n v="980"/>
    <n v="2.0132672136026389E-2"/>
    <x v="9"/>
    <x v="1"/>
  </r>
  <r>
    <x v="5"/>
    <x v="614"/>
    <n v="771"/>
    <n v="2.0003444984786838E-2"/>
    <x v="16"/>
    <x v="1"/>
  </r>
  <r>
    <x v="2"/>
    <x v="1914"/>
    <n v="981"/>
    <n v="1.9950185281448374E-2"/>
    <x v="35"/>
    <x v="1"/>
  </r>
  <r>
    <x v="4"/>
    <x v="1915"/>
    <n v="778"/>
    <n v="1.9376566598246207E-2"/>
    <x v="9"/>
    <x v="1"/>
  </r>
  <r>
    <x v="2"/>
    <x v="1351"/>
    <n v="982"/>
    <n v="1.9319886591702137E-2"/>
    <x v="18"/>
    <x v="1"/>
  </r>
  <r>
    <x v="2"/>
    <x v="1858"/>
    <n v="983"/>
    <n v="1.9048388584977604E-2"/>
    <x v="36"/>
    <x v="1"/>
  </r>
  <r>
    <x v="1"/>
    <x v="1312"/>
    <n v="728"/>
    <n v="1.8986305292432205E-2"/>
    <x v="36"/>
    <x v="1"/>
  </r>
  <r>
    <x v="5"/>
    <x v="987"/>
    <n v="772"/>
    <n v="1.8748078046700145E-2"/>
    <x v="2"/>
    <x v="1"/>
  </r>
  <r>
    <x v="3"/>
    <x v="1274"/>
    <n v="751"/>
    <n v="1.8399099010646108E-2"/>
    <x v="27"/>
    <x v="1"/>
  </r>
  <r>
    <x v="3"/>
    <x v="821"/>
    <n v="752"/>
    <n v="1.8230346054768871E-2"/>
    <x v="22"/>
    <x v="1"/>
  </r>
  <r>
    <x v="1"/>
    <x v="1916"/>
    <n v="729"/>
    <n v="1.7716112150093676E-2"/>
    <x v="3"/>
    <x v="1"/>
  </r>
  <r>
    <x v="0"/>
    <x v="1917"/>
    <n v="661"/>
    <n v="1.7221820376852926E-2"/>
    <x v="27"/>
    <x v="1"/>
  </r>
  <r>
    <x v="2"/>
    <x v="1918"/>
    <n v="984"/>
    <n v="1.6899010499303906E-2"/>
    <x v="2"/>
    <x v="1"/>
  </r>
  <r>
    <x v="1"/>
    <x v="1022"/>
    <n v="730"/>
    <n v="1.6842867297929227E-2"/>
    <x v="15"/>
    <x v="1"/>
  </r>
  <r>
    <x v="4"/>
    <x v="815"/>
    <n v="779"/>
    <n v="1.6485618942586773E-2"/>
    <x v="28"/>
    <x v="2"/>
  </r>
  <r>
    <x v="2"/>
    <x v="1657"/>
    <n v="985"/>
    <n v="1.6157469836934234E-2"/>
    <x v="12"/>
    <x v="1"/>
  </r>
  <r>
    <x v="0"/>
    <x v="331"/>
    <n v="662"/>
    <n v="1.6095575932394326E-2"/>
    <x v="4"/>
    <x v="1"/>
  </r>
  <r>
    <x v="1"/>
    <x v="1919"/>
    <n v="731"/>
    <n v="1.5900467149512702E-2"/>
    <x v="8"/>
    <x v="1"/>
  </r>
  <r>
    <x v="3"/>
    <x v="940"/>
    <n v="753"/>
    <n v="1.5708940408304287E-2"/>
    <x v="23"/>
    <x v="1"/>
  </r>
  <r>
    <x v="2"/>
    <x v="1337"/>
    <n v="986"/>
    <n v="1.570426524418719E-2"/>
    <x v="19"/>
    <x v="1"/>
  </r>
  <r>
    <x v="4"/>
    <x v="855"/>
    <n v="780"/>
    <n v="1.5619810791932108E-2"/>
    <x v="22"/>
    <x v="1"/>
  </r>
  <r>
    <x v="3"/>
    <x v="1649"/>
    <n v="754"/>
    <n v="1.4804871470898736E-2"/>
    <x v="9"/>
    <x v="1"/>
  </r>
  <r>
    <x v="0"/>
    <x v="1920"/>
    <n v="663"/>
    <n v="1.4773727084164157E-2"/>
    <x v="2"/>
    <x v="1"/>
  </r>
  <r>
    <x v="2"/>
    <x v="408"/>
    <n v="987"/>
    <n v="1.4549256252896851E-2"/>
    <x v="1"/>
    <x v="1"/>
  </r>
  <r>
    <x v="4"/>
    <x v="1921"/>
    <n v="781"/>
    <n v="1.4533473368278919E-2"/>
    <x v="52"/>
    <x v="1"/>
  </r>
  <r>
    <x v="5"/>
    <x v="712"/>
    <n v="773"/>
    <n v="1.4338907958029681E-2"/>
    <x v="31"/>
    <x v="1"/>
  </r>
  <r>
    <x v="2"/>
    <x v="1200"/>
    <n v="988"/>
    <n v="1.4181709883342405E-2"/>
    <x v="35"/>
    <x v="1"/>
  </r>
  <r>
    <x v="3"/>
    <x v="1368"/>
    <n v="755"/>
    <n v="1.3878568039209562E-2"/>
    <x v="9"/>
    <x v="1"/>
  </r>
  <r>
    <x v="4"/>
    <x v="1464"/>
    <n v="782"/>
    <n v="1.3738435261792111E-2"/>
    <x v="7"/>
    <x v="1"/>
  </r>
  <r>
    <x v="1"/>
    <x v="461"/>
    <n v="732"/>
    <n v="1.3184608603088446E-2"/>
    <x v="18"/>
    <x v="1"/>
  </r>
  <r>
    <x v="5"/>
    <x v="259"/>
    <n v="774"/>
    <n v="1.2518035416093046E-2"/>
    <x v="35"/>
    <x v="1"/>
  </r>
  <r>
    <x v="4"/>
    <x v="1922"/>
    <n v="783"/>
    <n v="1.2451854147407428E-2"/>
    <x v="6"/>
    <x v="1"/>
  </r>
  <r>
    <x v="1"/>
    <x v="1923"/>
    <n v="733"/>
    <n v="1.232847624997194E-2"/>
    <x v="6"/>
    <x v="1"/>
  </r>
  <r>
    <x v="5"/>
    <x v="1924"/>
    <n v="775"/>
    <n v="1.2082588771359346E-2"/>
    <x v="28"/>
    <x v="11"/>
  </r>
  <r>
    <x v="4"/>
    <x v="627"/>
    <n v="784"/>
    <n v="1.1539781406283433E-2"/>
    <x v="34"/>
    <x v="1"/>
  </r>
  <r>
    <x v="0"/>
    <x v="1925"/>
    <n v="664"/>
    <n v="1.1299466717608021E-2"/>
    <x v="12"/>
    <x v="1"/>
  </r>
  <r>
    <x v="4"/>
    <x v="398"/>
    <n v="785"/>
    <n v="1.1014499720847509E-2"/>
    <x v="25"/>
    <x v="1"/>
  </r>
  <r>
    <x v="4"/>
    <x v="1312"/>
    <n v="786"/>
    <n v="1.065361818446081E-2"/>
    <x v="36"/>
    <x v="1"/>
  </r>
  <r>
    <x v="4"/>
    <x v="1311"/>
    <n v="787"/>
    <n v="1.0616555631178233E-2"/>
    <x v="2"/>
    <x v="1"/>
  </r>
  <r>
    <x v="2"/>
    <x v="1926"/>
    <n v="989"/>
    <n v="1.0540967725656738E-2"/>
    <x v="9"/>
    <x v="1"/>
  </r>
  <r>
    <x v="2"/>
    <x v="1927"/>
    <n v="990"/>
    <n v="1.0113671229996492E-2"/>
    <x v="3"/>
    <x v="1"/>
  </r>
  <r>
    <x v="2"/>
    <x v="1349"/>
    <n v="991"/>
    <n v="9.5101253298594656E-3"/>
    <x v="10"/>
    <x v="1"/>
  </r>
  <r>
    <x v="2"/>
    <x v="1928"/>
    <n v="992"/>
    <n v="9.3495449569935517E-3"/>
    <x v="6"/>
    <x v="1"/>
  </r>
  <r>
    <x v="1"/>
    <x v="1805"/>
    <n v="734"/>
    <n v="9.1119527448046203E-3"/>
    <x v="27"/>
    <x v="1"/>
  </r>
  <r>
    <x v="4"/>
    <x v="1929"/>
    <n v="788"/>
    <n v="9.0562896955471619E-3"/>
    <x v="44"/>
    <x v="1"/>
  </r>
  <r>
    <x v="0"/>
    <x v="246"/>
    <n v="665"/>
    <n v="9.0060727124768748E-3"/>
    <x v="18"/>
    <x v="1"/>
  </r>
  <r>
    <x v="3"/>
    <x v="1735"/>
    <n v="756"/>
    <n v="8.8623887303651856E-3"/>
    <x v="5"/>
    <x v="1"/>
  </r>
  <r>
    <x v="5"/>
    <x v="1930"/>
    <n v="776"/>
    <n v="8.7117412647873729E-3"/>
    <x v="19"/>
    <x v="1"/>
  </r>
  <r>
    <x v="2"/>
    <x v="123"/>
    <n v="993"/>
    <n v="8.673216908462773E-3"/>
    <x v="6"/>
    <x v="1"/>
  </r>
  <r>
    <x v="5"/>
    <x v="619"/>
    <n v="777"/>
    <n v="8.6722084463554932E-3"/>
    <x v="30"/>
    <x v="1"/>
  </r>
  <r>
    <x v="3"/>
    <x v="1118"/>
    <n v="757"/>
    <n v="7.6457613207846871E-3"/>
    <x v="12"/>
    <x v="1"/>
  </r>
  <r>
    <x v="1"/>
    <x v="439"/>
    <n v="735"/>
    <n v="7.5382743817706101E-3"/>
    <x v="15"/>
    <x v="1"/>
  </r>
  <r>
    <x v="3"/>
    <x v="1931"/>
    <n v="758"/>
    <n v="7.3317172543932458E-3"/>
    <x v="28"/>
    <x v="2"/>
  </r>
  <r>
    <x v="5"/>
    <x v="1266"/>
    <n v="778"/>
    <n v="7.2285894677030765E-3"/>
    <x v="35"/>
    <x v="1"/>
  </r>
  <r>
    <x v="2"/>
    <x v="1932"/>
    <n v="994"/>
    <n v="7.1878624171289951E-3"/>
    <x v="27"/>
    <x v="1"/>
  </r>
  <r>
    <x v="2"/>
    <x v="1933"/>
    <n v="995"/>
    <n v="7.1745033863935669E-3"/>
    <x v="28"/>
    <x v="12"/>
  </r>
  <r>
    <x v="1"/>
    <x v="1934"/>
    <n v="736"/>
    <n v="6.4274233464319385E-3"/>
    <x v="22"/>
    <x v="1"/>
  </r>
  <r>
    <x v="0"/>
    <x v="349"/>
    <n v="666"/>
    <n v="6.410588190134763E-3"/>
    <x v="32"/>
    <x v="1"/>
  </r>
  <r>
    <x v="3"/>
    <x v="1138"/>
    <n v="759"/>
    <n v="6.4005590912303472E-3"/>
    <x v="3"/>
    <x v="1"/>
  </r>
  <r>
    <x v="4"/>
    <x v="1935"/>
    <n v="789"/>
    <n v="6.3120628356035961E-3"/>
    <x v="22"/>
    <x v="1"/>
  </r>
  <r>
    <x v="3"/>
    <x v="1308"/>
    <n v="760"/>
    <n v="6.0995803217163249E-3"/>
    <x v="30"/>
    <x v="1"/>
  </r>
  <r>
    <x v="3"/>
    <x v="495"/>
    <n v="761"/>
    <n v="6.0711922530717801E-3"/>
    <x v="6"/>
    <x v="1"/>
  </r>
  <r>
    <x v="3"/>
    <x v="1393"/>
    <n v="762"/>
    <n v="6.0014897620343077E-3"/>
    <x v="28"/>
    <x v="2"/>
  </r>
  <r>
    <x v="0"/>
    <x v="173"/>
    <n v="667"/>
    <n v="5.3744890012319621E-3"/>
    <x v="32"/>
    <x v="1"/>
  </r>
  <r>
    <x v="3"/>
    <x v="355"/>
    <n v="763"/>
    <n v="5.1451267015612465E-3"/>
    <x v="3"/>
    <x v="1"/>
  </r>
  <r>
    <x v="5"/>
    <x v="740"/>
    <n v="779"/>
    <n v="5.1116035060100005E-3"/>
    <x v="13"/>
    <x v="1"/>
  </r>
  <r>
    <x v="2"/>
    <x v="1833"/>
    <n v="996"/>
    <n v="4.8844354568680446E-3"/>
    <x v="4"/>
    <x v="1"/>
  </r>
  <r>
    <x v="2"/>
    <x v="766"/>
    <n v="997"/>
    <n v="4.6948138344139086E-3"/>
    <x v="7"/>
    <x v="1"/>
  </r>
  <r>
    <x v="1"/>
    <x v="1774"/>
    <n v="737"/>
    <n v="4.612380429999766E-3"/>
    <x v="34"/>
    <x v="1"/>
  </r>
  <r>
    <x v="1"/>
    <x v="748"/>
    <n v="738"/>
    <n v="4.2460689207461733E-3"/>
    <x v="10"/>
    <x v="1"/>
  </r>
  <r>
    <x v="4"/>
    <x v="1936"/>
    <n v="790"/>
    <n v="4.0928293648686397E-3"/>
    <x v="34"/>
    <x v="1"/>
  </r>
  <r>
    <x v="2"/>
    <x v="1514"/>
    <n v="998"/>
    <n v="4.0378888845771302E-3"/>
    <x v="10"/>
    <x v="1"/>
  </r>
  <r>
    <x v="5"/>
    <x v="49"/>
    <n v="780"/>
    <n v="3.9500136689036795E-3"/>
    <x v="18"/>
    <x v="1"/>
  </r>
  <r>
    <x v="2"/>
    <x v="1149"/>
    <n v="999"/>
    <n v="3.8893343739033167E-3"/>
    <x v="6"/>
    <x v="1"/>
  </r>
  <r>
    <x v="0"/>
    <x v="1397"/>
    <n v="668"/>
    <n v="3.6418653505360739E-3"/>
    <x v="24"/>
    <x v="1"/>
  </r>
  <r>
    <x v="0"/>
    <x v="1937"/>
    <n v="669"/>
    <n v="2.7413062497324611E-3"/>
    <x v="16"/>
    <x v="1"/>
  </r>
  <r>
    <x v="1"/>
    <x v="1938"/>
    <n v="739"/>
    <n v="2.7138002365194639E-3"/>
    <x v="8"/>
    <x v="1"/>
  </r>
  <r>
    <x v="0"/>
    <x v="315"/>
    <n v="670"/>
    <n v="2.6789478612103605E-3"/>
    <x v="2"/>
    <x v="1"/>
  </r>
  <r>
    <x v="2"/>
    <x v="1700"/>
    <n v="1000"/>
    <n v="2.5782126834262998E-3"/>
    <x v="27"/>
    <x v="1"/>
  </r>
  <r>
    <x v="1"/>
    <x v="1939"/>
    <n v="740"/>
    <n v="2.5770663136471536E-3"/>
    <x v="3"/>
    <x v="1"/>
  </r>
  <r>
    <x v="0"/>
    <x v="1315"/>
    <n v="671"/>
    <n v="2.5384759094234295E-3"/>
    <x v="36"/>
    <x v="1"/>
  </r>
  <r>
    <x v="5"/>
    <x v="1940"/>
    <n v="781"/>
    <n v="2.3492879267947649E-3"/>
    <x v="29"/>
    <x v="1"/>
  </r>
  <r>
    <x v="0"/>
    <x v="83"/>
    <n v="672"/>
    <n v="1.9150739584490061E-3"/>
    <x v="3"/>
    <x v="1"/>
  </r>
  <r>
    <x v="2"/>
    <x v="126"/>
    <n v="1001"/>
    <n v="1.9108282355502976E-3"/>
    <x v="25"/>
    <x v="1"/>
  </r>
  <r>
    <x v="0"/>
    <x v="1394"/>
    <n v="673"/>
    <n v="1.7808341618420435E-3"/>
    <x v="2"/>
    <x v="1"/>
  </r>
  <r>
    <x v="0"/>
    <x v="521"/>
    <n v="674"/>
    <n v="1.6449187722242301E-3"/>
    <x v="2"/>
    <x v="1"/>
  </r>
  <r>
    <x v="1"/>
    <x v="1224"/>
    <n v="741"/>
    <n v="1.4386883171403934E-3"/>
    <x v="18"/>
    <x v="1"/>
  </r>
  <r>
    <x v="5"/>
    <x v="497"/>
    <n v="782"/>
    <n v="1.4178793803856489E-3"/>
    <x v="7"/>
    <x v="1"/>
  </r>
  <r>
    <x v="5"/>
    <x v="900"/>
    <n v="783"/>
    <n v="1.2571433254784502E-3"/>
    <x v="2"/>
    <x v="1"/>
  </r>
  <r>
    <x v="2"/>
    <x v="1941"/>
    <n v="1002"/>
    <n v="1.1053802951863491E-3"/>
    <x v="29"/>
    <x v="1"/>
  </r>
  <r>
    <x v="2"/>
    <x v="654"/>
    <n v="1003"/>
    <n v="9.1476357971988556E-4"/>
    <x v="28"/>
    <x v="4"/>
  </r>
  <r>
    <x v="4"/>
    <x v="1794"/>
    <n v="791"/>
    <n v="7.4281257190311734E-4"/>
    <x v="17"/>
    <x v="1"/>
  </r>
  <r>
    <x v="4"/>
    <x v="389"/>
    <n v="792"/>
    <n v="3.6045429258663473E-4"/>
    <x v="18"/>
    <x v="1"/>
  </r>
  <r>
    <x v="2"/>
    <x v="1324"/>
    <n v="1004"/>
    <n v="-2.056647848329361E-4"/>
    <x v="8"/>
    <x v="1"/>
  </r>
  <r>
    <x v="1"/>
    <x v="1942"/>
    <n v="742"/>
    <n v="-6.9609492650095773E-4"/>
    <x v="3"/>
    <x v="1"/>
  </r>
  <r>
    <x v="0"/>
    <x v="970"/>
    <n v="675"/>
    <n v="-7.6641311166300748E-4"/>
    <x v="33"/>
    <x v="1"/>
  </r>
  <r>
    <x v="0"/>
    <x v="1527"/>
    <n v="676"/>
    <n v="-1.0586208439615744E-3"/>
    <x v="12"/>
    <x v="1"/>
  </r>
  <r>
    <x v="4"/>
    <x v="1943"/>
    <n v="793"/>
    <n v="-1.0837443613651893E-3"/>
    <x v="19"/>
    <x v="1"/>
  </r>
  <r>
    <x v="5"/>
    <x v="671"/>
    <n v="784"/>
    <n v="-1.1862243060157592E-3"/>
    <x v="3"/>
    <x v="1"/>
  </r>
  <r>
    <x v="5"/>
    <x v="1078"/>
    <n v="785"/>
    <n v="-1.585934250510581E-3"/>
    <x v="42"/>
    <x v="1"/>
  </r>
  <r>
    <x v="2"/>
    <x v="1944"/>
    <n v="1005"/>
    <n v="-1.6088441850266809E-3"/>
    <x v="27"/>
    <x v="1"/>
  </r>
  <r>
    <x v="5"/>
    <x v="1030"/>
    <n v="786"/>
    <n v="-1.7451899728132977E-3"/>
    <x v="2"/>
    <x v="1"/>
  </r>
  <r>
    <x v="5"/>
    <x v="1187"/>
    <n v="787"/>
    <n v="-1.956216100052594E-3"/>
    <x v="42"/>
    <x v="1"/>
  </r>
  <r>
    <x v="1"/>
    <x v="1343"/>
    <n v="743"/>
    <n v="-1.9562862353868994E-3"/>
    <x v="22"/>
    <x v="1"/>
  </r>
  <r>
    <x v="4"/>
    <x v="473"/>
    <n v="794"/>
    <n v="-2.0391933422241625E-3"/>
    <x v="13"/>
    <x v="1"/>
  </r>
  <r>
    <x v="2"/>
    <x v="626"/>
    <n v="1006"/>
    <n v="-2.199286356375041E-3"/>
    <x v="7"/>
    <x v="1"/>
  </r>
  <r>
    <x v="3"/>
    <x v="494"/>
    <n v="764"/>
    <n v="-2.3216319337340183E-3"/>
    <x v="19"/>
    <x v="1"/>
  </r>
  <r>
    <x v="3"/>
    <x v="1890"/>
    <n v="765"/>
    <n v="-3.0681144407479531E-3"/>
    <x v="28"/>
    <x v="7"/>
  </r>
  <r>
    <x v="0"/>
    <x v="457"/>
    <n v="677"/>
    <n v="-3.2467825428025587E-3"/>
    <x v="13"/>
    <x v="1"/>
  </r>
  <r>
    <x v="3"/>
    <x v="1945"/>
    <n v="766"/>
    <n v="-3.4074932391581244E-3"/>
    <x v="13"/>
    <x v="1"/>
  </r>
  <r>
    <x v="1"/>
    <x v="423"/>
    <n v="744"/>
    <n v="-3.4075740491570825E-3"/>
    <x v="3"/>
    <x v="1"/>
  </r>
  <r>
    <x v="3"/>
    <x v="1946"/>
    <n v="767"/>
    <n v="-3.5372734070060717E-3"/>
    <x v="2"/>
    <x v="1"/>
  </r>
  <r>
    <x v="5"/>
    <x v="1947"/>
    <n v="788"/>
    <n v="-3.7061295119333879E-3"/>
    <x v="44"/>
    <x v="1"/>
  </r>
  <r>
    <x v="2"/>
    <x v="561"/>
    <n v="1007"/>
    <n v="-3.7331787704735163E-3"/>
    <x v="37"/>
    <x v="1"/>
  </r>
  <r>
    <x v="2"/>
    <x v="1948"/>
    <n v="1008"/>
    <n v="-3.7962724475710799E-3"/>
    <x v="36"/>
    <x v="1"/>
  </r>
  <r>
    <x v="0"/>
    <x v="1257"/>
    <n v="678"/>
    <n v="-3.7989025069120942E-3"/>
    <x v="31"/>
    <x v="1"/>
  </r>
  <r>
    <x v="4"/>
    <x v="1949"/>
    <n v="795"/>
    <n v="-3.8616625672388588E-3"/>
    <x v="4"/>
    <x v="1"/>
  </r>
  <r>
    <x v="5"/>
    <x v="898"/>
    <n v="789"/>
    <n v="-4.2710159939829311E-3"/>
    <x v="8"/>
    <x v="1"/>
  </r>
  <r>
    <x v="5"/>
    <x v="1610"/>
    <n v="790"/>
    <n v="-4.442484382537447E-3"/>
    <x v="27"/>
    <x v="1"/>
  </r>
  <r>
    <x v="5"/>
    <x v="1950"/>
    <n v="791"/>
    <n v="-4.6664892079666832E-3"/>
    <x v="22"/>
    <x v="1"/>
  </r>
  <r>
    <x v="0"/>
    <x v="176"/>
    <n v="679"/>
    <n v="-4.7029882321135133E-3"/>
    <x v="37"/>
    <x v="1"/>
  </r>
  <r>
    <x v="0"/>
    <x v="1322"/>
    <n v="680"/>
    <n v="-4.7465968352186977E-3"/>
    <x v="6"/>
    <x v="1"/>
  </r>
  <r>
    <x v="4"/>
    <x v="455"/>
    <n v="796"/>
    <n v="-4.859822704019588E-3"/>
    <x v="9"/>
    <x v="1"/>
  </r>
  <r>
    <x v="3"/>
    <x v="1951"/>
    <n v="768"/>
    <n v="-5.0842009172646372E-3"/>
    <x v="45"/>
    <x v="1"/>
  </r>
  <r>
    <x v="3"/>
    <x v="1188"/>
    <n v="769"/>
    <n v="-5.1196053627808828E-3"/>
    <x v="30"/>
    <x v="1"/>
  </r>
  <r>
    <x v="5"/>
    <x v="354"/>
    <n v="792"/>
    <n v="-5.7622030573452792E-3"/>
    <x v="10"/>
    <x v="1"/>
  </r>
  <r>
    <x v="4"/>
    <x v="1160"/>
    <n v="797"/>
    <n v="-5.8433132198750671E-3"/>
    <x v="30"/>
    <x v="1"/>
  </r>
  <r>
    <x v="4"/>
    <x v="1933"/>
    <n v="798"/>
    <n v="-6.2404701521583299E-3"/>
    <x v="28"/>
    <x v="12"/>
  </r>
  <r>
    <x v="4"/>
    <x v="1268"/>
    <n v="799"/>
    <n v="-6.4838008165292631E-3"/>
    <x v="2"/>
    <x v="1"/>
  </r>
  <r>
    <x v="0"/>
    <x v="644"/>
    <n v="681"/>
    <n v="-6.5514729351994084E-3"/>
    <x v="2"/>
    <x v="1"/>
  </r>
  <r>
    <x v="1"/>
    <x v="414"/>
    <n v="745"/>
    <n v="-6.6439696510219599E-3"/>
    <x v="1"/>
    <x v="1"/>
  </r>
  <r>
    <x v="5"/>
    <x v="1912"/>
    <n v="793"/>
    <n v="-6.80803164367072E-3"/>
    <x v="27"/>
    <x v="1"/>
  </r>
  <r>
    <x v="5"/>
    <x v="1683"/>
    <n v="794"/>
    <n v="-6.808997387863276E-3"/>
    <x v="2"/>
    <x v="1"/>
  </r>
  <r>
    <x v="1"/>
    <x v="1084"/>
    <n v="746"/>
    <n v="-6.9931383214395732E-3"/>
    <x v="4"/>
    <x v="1"/>
  </r>
  <r>
    <x v="0"/>
    <x v="1952"/>
    <n v="682"/>
    <n v="-7.0459414381396981E-3"/>
    <x v="10"/>
    <x v="1"/>
  </r>
  <r>
    <x v="4"/>
    <x v="1953"/>
    <n v="800"/>
    <n v="-7.2870424260621765E-3"/>
    <x v="10"/>
    <x v="1"/>
  </r>
  <r>
    <x v="0"/>
    <x v="1954"/>
    <n v="683"/>
    <n v="-8.0292649564284654E-3"/>
    <x v="30"/>
    <x v="1"/>
  </r>
  <r>
    <x v="5"/>
    <x v="645"/>
    <n v="795"/>
    <n v="-8.0304647335450383E-3"/>
    <x v="4"/>
    <x v="1"/>
  </r>
  <r>
    <x v="4"/>
    <x v="1009"/>
    <n v="801"/>
    <n v="-8.1435305730460147E-3"/>
    <x v="2"/>
    <x v="1"/>
  </r>
  <r>
    <x v="3"/>
    <x v="1265"/>
    <n v="770"/>
    <n v="-8.1715755912448573E-3"/>
    <x v="7"/>
    <x v="1"/>
  </r>
  <r>
    <x v="5"/>
    <x v="1955"/>
    <n v="796"/>
    <n v="-8.2352381123801475E-3"/>
    <x v="31"/>
    <x v="1"/>
  </r>
  <r>
    <x v="4"/>
    <x v="924"/>
    <n v="802"/>
    <n v="-8.6885026529469247E-3"/>
    <x v="12"/>
    <x v="1"/>
  </r>
  <r>
    <x v="2"/>
    <x v="1013"/>
    <n v="1009"/>
    <n v="-9.140189591147891E-3"/>
    <x v="35"/>
    <x v="1"/>
  </r>
  <r>
    <x v="5"/>
    <x v="1760"/>
    <n v="797"/>
    <n v="-9.4883085873645225E-3"/>
    <x v="13"/>
    <x v="1"/>
  </r>
  <r>
    <x v="0"/>
    <x v="1956"/>
    <n v="684"/>
    <n v="-9.7693502713020325E-3"/>
    <x v="2"/>
    <x v="1"/>
  </r>
  <r>
    <x v="0"/>
    <x v="614"/>
    <n v="685"/>
    <n v="-9.8918595081707202E-3"/>
    <x v="16"/>
    <x v="1"/>
  </r>
  <r>
    <x v="4"/>
    <x v="1255"/>
    <n v="803"/>
    <n v="-9.9524287311609679E-3"/>
    <x v="2"/>
    <x v="1"/>
  </r>
  <r>
    <x v="1"/>
    <x v="1031"/>
    <n v="747"/>
    <n v="-1.0062367898467015E-2"/>
    <x v="8"/>
    <x v="1"/>
  </r>
  <r>
    <x v="5"/>
    <x v="1089"/>
    <n v="798"/>
    <n v="-1.011339414289851E-2"/>
    <x v="40"/>
    <x v="1"/>
  </r>
  <r>
    <x v="2"/>
    <x v="1957"/>
    <n v="1010"/>
    <n v="-1.0270188428007023E-2"/>
    <x v="22"/>
    <x v="1"/>
  </r>
  <r>
    <x v="3"/>
    <x v="1958"/>
    <n v="771"/>
    <n v="-1.0301742290583175E-2"/>
    <x v="15"/>
    <x v="1"/>
  </r>
  <r>
    <x v="1"/>
    <x v="1959"/>
    <n v="748"/>
    <n v="-1.0327672885156281E-2"/>
    <x v="3"/>
    <x v="1"/>
  </r>
  <r>
    <x v="3"/>
    <x v="1960"/>
    <n v="772"/>
    <n v="-1.0633715765366661E-2"/>
    <x v="3"/>
    <x v="1"/>
  </r>
  <r>
    <x v="3"/>
    <x v="1847"/>
    <n v="773"/>
    <n v="-1.0781469679747527E-2"/>
    <x v="39"/>
    <x v="1"/>
  </r>
  <r>
    <x v="2"/>
    <x v="1716"/>
    <n v="1011"/>
    <n v="-1.0956605049035003E-2"/>
    <x v="39"/>
    <x v="1"/>
  </r>
  <r>
    <x v="4"/>
    <x v="914"/>
    <n v="804"/>
    <n v="-1.1172141344803831E-2"/>
    <x v="10"/>
    <x v="1"/>
  </r>
  <r>
    <x v="1"/>
    <x v="1961"/>
    <n v="749"/>
    <n v="-1.1282962771052845E-2"/>
    <x v="19"/>
    <x v="1"/>
  </r>
  <r>
    <x v="4"/>
    <x v="1582"/>
    <n v="805"/>
    <n v="-1.1285490443932173E-2"/>
    <x v="7"/>
    <x v="1"/>
  </r>
  <r>
    <x v="5"/>
    <x v="542"/>
    <n v="799"/>
    <n v="-1.1320904157260198E-2"/>
    <x v="24"/>
    <x v="1"/>
  </r>
  <r>
    <x v="2"/>
    <x v="1816"/>
    <n v="1012"/>
    <n v="-1.1422394249630119E-2"/>
    <x v="49"/>
    <x v="1"/>
  </r>
  <r>
    <x v="0"/>
    <x v="936"/>
    <n v="686"/>
    <n v="-1.1423419586355291E-2"/>
    <x v="6"/>
    <x v="1"/>
  </r>
  <r>
    <x v="2"/>
    <x v="1962"/>
    <n v="1013"/>
    <n v="-1.1494686512138081E-2"/>
    <x v="0"/>
    <x v="0"/>
  </r>
  <r>
    <x v="4"/>
    <x v="1963"/>
    <n v="806"/>
    <n v="-1.1610408077564542E-2"/>
    <x v="36"/>
    <x v="1"/>
  </r>
  <r>
    <x v="2"/>
    <x v="1964"/>
    <n v="1014"/>
    <n v="-1.1989450218214872E-2"/>
    <x v="42"/>
    <x v="1"/>
  </r>
  <r>
    <x v="2"/>
    <x v="1623"/>
    <n v="1015"/>
    <n v="-1.2005173449162139E-2"/>
    <x v="44"/>
    <x v="1"/>
  </r>
  <r>
    <x v="1"/>
    <x v="1309"/>
    <n v="750"/>
    <n v="-1.2561475669995284E-2"/>
    <x v="30"/>
    <x v="1"/>
  </r>
  <r>
    <x v="0"/>
    <x v="89"/>
    <n v="687"/>
    <n v="-1.2640942600606444E-2"/>
    <x v="11"/>
    <x v="1"/>
  </r>
  <r>
    <x v="0"/>
    <x v="945"/>
    <n v="688"/>
    <n v="-1.3397191165112224E-2"/>
    <x v="19"/>
    <x v="1"/>
  </r>
  <r>
    <x v="1"/>
    <x v="442"/>
    <n v="751"/>
    <n v="-1.3466395526438966E-2"/>
    <x v="14"/>
    <x v="1"/>
  </r>
  <r>
    <x v="5"/>
    <x v="1965"/>
    <n v="800"/>
    <n v="-1.3627880204004799E-2"/>
    <x v="2"/>
    <x v="1"/>
  </r>
  <r>
    <x v="0"/>
    <x v="181"/>
    <n v="689"/>
    <n v="-1.3628347116541446E-2"/>
    <x v="24"/>
    <x v="1"/>
  </r>
  <r>
    <x v="5"/>
    <x v="1248"/>
    <n v="801"/>
    <n v="-1.38350065754335E-2"/>
    <x v="49"/>
    <x v="1"/>
  </r>
  <r>
    <x v="3"/>
    <x v="1688"/>
    <n v="774"/>
    <n v="-1.4113881101867154E-2"/>
    <x v="18"/>
    <x v="1"/>
  </r>
  <r>
    <x v="5"/>
    <x v="310"/>
    <n v="802"/>
    <n v="-1.4330257113908899E-2"/>
    <x v="32"/>
    <x v="1"/>
  </r>
  <r>
    <x v="3"/>
    <x v="909"/>
    <n v="775"/>
    <n v="-1.4600666213694007E-2"/>
    <x v="22"/>
    <x v="1"/>
  </r>
  <r>
    <x v="2"/>
    <x v="1248"/>
    <n v="1016"/>
    <n v="-1.5176282434117174E-2"/>
    <x v="49"/>
    <x v="1"/>
  </r>
  <r>
    <x v="4"/>
    <x v="1219"/>
    <n v="807"/>
    <n v="-1.5412806729231421E-2"/>
    <x v="36"/>
    <x v="1"/>
  </r>
  <r>
    <x v="5"/>
    <x v="1762"/>
    <n v="803"/>
    <n v="-1.5616075809038689E-2"/>
    <x v="2"/>
    <x v="1"/>
  </r>
  <r>
    <x v="0"/>
    <x v="1632"/>
    <n v="690"/>
    <n v="-1.6032322205181245E-2"/>
    <x v="18"/>
    <x v="1"/>
  </r>
  <r>
    <x v="2"/>
    <x v="994"/>
    <n v="1017"/>
    <n v="-1.6223660018534043E-2"/>
    <x v="2"/>
    <x v="1"/>
  </r>
  <r>
    <x v="1"/>
    <x v="1129"/>
    <n v="752"/>
    <n v="-1.6251133156750808E-2"/>
    <x v="2"/>
    <x v="1"/>
  </r>
  <r>
    <x v="1"/>
    <x v="1363"/>
    <n v="753"/>
    <n v="-1.6810039620234769E-2"/>
    <x v="22"/>
    <x v="1"/>
  </r>
  <r>
    <x v="1"/>
    <x v="51"/>
    <n v="754"/>
    <n v="-1.7196434826204286E-2"/>
    <x v="12"/>
    <x v="1"/>
  </r>
  <r>
    <x v="2"/>
    <x v="185"/>
    <n v="1018"/>
    <n v="-1.7435360056529292E-2"/>
    <x v="34"/>
    <x v="1"/>
  </r>
  <r>
    <x v="1"/>
    <x v="313"/>
    <n v="755"/>
    <n v="-1.7483316125121866E-2"/>
    <x v="30"/>
    <x v="1"/>
  </r>
  <r>
    <x v="3"/>
    <x v="1679"/>
    <n v="776"/>
    <n v="-1.7558176478279713E-2"/>
    <x v="7"/>
    <x v="1"/>
  </r>
  <r>
    <x v="4"/>
    <x v="1231"/>
    <n v="808"/>
    <n v="-1.8001351303662257E-2"/>
    <x v="42"/>
    <x v="1"/>
  </r>
  <r>
    <x v="5"/>
    <x v="1913"/>
    <n v="804"/>
    <n v="-1.8208025376550644E-2"/>
    <x v="30"/>
    <x v="1"/>
  </r>
  <r>
    <x v="2"/>
    <x v="1966"/>
    <n v="1019"/>
    <n v="-1.8248330782250969E-2"/>
    <x v="6"/>
    <x v="1"/>
  </r>
  <r>
    <x v="0"/>
    <x v="834"/>
    <n v="691"/>
    <n v="-1.8454341667366318E-2"/>
    <x v="10"/>
    <x v="1"/>
  </r>
  <r>
    <x v="2"/>
    <x v="1452"/>
    <n v="1020"/>
    <n v="-1.8482169613996499E-2"/>
    <x v="3"/>
    <x v="1"/>
  </r>
  <r>
    <x v="3"/>
    <x v="762"/>
    <n v="777"/>
    <n v="-1.8797397769038961E-2"/>
    <x v="36"/>
    <x v="1"/>
  </r>
  <r>
    <x v="4"/>
    <x v="1967"/>
    <n v="809"/>
    <n v="-1.9180252629239791E-2"/>
    <x v="28"/>
    <x v="7"/>
  </r>
  <r>
    <x v="3"/>
    <x v="319"/>
    <n v="778"/>
    <n v="-1.9602550110788129E-2"/>
    <x v="6"/>
    <x v="1"/>
  </r>
  <r>
    <x v="3"/>
    <x v="1497"/>
    <n v="779"/>
    <n v="-1.9649357746576338E-2"/>
    <x v="36"/>
    <x v="1"/>
  </r>
  <r>
    <x v="0"/>
    <x v="268"/>
    <n v="692"/>
    <n v="-1.9901870814523947E-2"/>
    <x v="30"/>
    <x v="1"/>
  </r>
  <r>
    <x v="0"/>
    <x v="1443"/>
    <n v="693"/>
    <n v="-1.9923846969438799E-2"/>
    <x v="7"/>
    <x v="1"/>
  </r>
  <r>
    <x v="2"/>
    <x v="904"/>
    <n v="1021"/>
    <n v="-1.9945664673176447E-2"/>
    <x v="52"/>
    <x v="1"/>
  </r>
  <r>
    <x v="0"/>
    <x v="1968"/>
    <n v="694"/>
    <n v="-2.0150582738596486E-2"/>
    <x v="3"/>
    <x v="1"/>
  </r>
  <r>
    <x v="5"/>
    <x v="1969"/>
    <n v="805"/>
    <n v="-2.1012740113624709E-2"/>
    <x v="4"/>
    <x v="1"/>
  </r>
  <r>
    <x v="1"/>
    <x v="759"/>
    <n v="756"/>
    <n v="-2.1163300536372782E-2"/>
    <x v="0"/>
    <x v="0"/>
  </r>
  <r>
    <x v="2"/>
    <x v="546"/>
    <n v="1022"/>
    <n v="-2.1349894245261781E-2"/>
    <x v="3"/>
    <x v="1"/>
  </r>
  <r>
    <x v="3"/>
    <x v="1623"/>
    <n v="780"/>
    <n v="-2.1380736704902106E-2"/>
    <x v="44"/>
    <x v="1"/>
  </r>
  <r>
    <x v="2"/>
    <x v="1784"/>
    <n v="1023"/>
    <n v="-2.1709507099704043E-2"/>
    <x v="22"/>
    <x v="1"/>
  </r>
  <r>
    <x v="5"/>
    <x v="274"/>
    <n v="806"/>
    <n v="-2.1911121843351939E-2"/>
    <x v="8"/>
    <x v="1"/>
  </r>
  <r>
    <x v="1"/>
    <x v="1703"/>
    <n v="757"/>
    <n v="-2.2079512284311188E-2"/>
    <x v="3"/>
    <x v="1"/>
  </r>
  <r>
    <x v="4"/>
    <x v="954"/>
    <n v="810"/>
    <n v="-2.208986078293736E-2"/>
    <x v="12"/>
    <x v="1"/>
  </r>
  <r>
    <x v="3"/>
    <x v="1743"/>
    <n v="781"/>
    <n v="-2.2131847462568518E-2"/>
    <x v="0"/>
    <x v="0"/>
  </r>
  <r>
    <x v="3"/>
    <x v="264"/>
    <n v="782"/>
    <n v="-2.2223397804076599E-2"/>
    <x v="18"/>
    <x v="1"/>
  </r>
  <r>
    <x v="4"/>
    <x v="1724"/>
    <n v="811"/>
    <n v="-2.2231134332789955E-2"/>
    <x v="27"/>
    <x v="1"/>
  </r>
  <r>
    <x v="3"/>
    <x v="1970"/>
    <n v="783"/>
    <n v="-2.2320551374285572E-2"/>
    <x v="0"/>
    <x v="0"/>
  </r>
  <r>
    <x v="0"/>
    <x v="526"/>
    <n v="695"/>
    <n v="-2.2748643652800417E-2"/>
    <x v="16"/>
    <x v="1"/>
  </r>
  <r>
    <x v="1"/>
    <x v="545"/>
    <n v="758"/>
    <n v="-2.3091183615563504E-2"/>
    <x v="35"/>
    <x v="1"/>
  </r>
  <r>
    <x v="5"/>
    <x v="1971"/>
    <n v="807"/>
    <n v="-2.3176959653147543E-2"/>
    <x v="28"/>
    <x v="2"/>
  </r>
  <r>
    <x v="5"/>
    <x v="1972"/>
    <n v="808"/>
    <n v="-2.3512960262588246E-2"/>
    <x v="43"/>
    <x v="1"/>
  </r>
  <r>
    <x v="3"/>
    <x v="1148"/>
    <n v="784"/>
    <n v="-2.376886678615088E-2"/>
    <x v="3"/>
    <x v="1"/>
  </r>
  <r>
    <x v="0"/>
    <x v="1254"/>
    <n v="696"/>
    <n v="-2.3998648262106657E-2"/>
    <x v="36"/>
    <x v="1"/>
  </r>
  <r>
    <x v="0"/>
    <x v="281"/>
    <n v="697"/>
    <n v="-2.417413828696835E-2"/>
    <x v="13"/>
    <x v="1"/>
  </r>
  <r>
    <x v="2"/>
    <x v="1683"/>
    <n v="1024"/>
    <n v="-2.4457566511908235E-2"/>
    <x v="2"/>
    <x v="1"/>
  </r>
  <r>
    <x v="5"/>
    <x v="513"/>
    <n v="809"/>
    <n v="-2.4708994569209858E-2"/>
    <x v="2"/>
    <x v="1"/>
  </r>
  <r>
    <x v="3"/>
    <x v="1170"/>
    <n v="785"/>
    <n v="-2.4896986394629728E-2"/>
    <x v="3"/>
    <x v="1"/>
  </r>
  <r>
    <x v="5"/>
    <x v="555"/>
    <n v="810"/>
    <n v="-2.5108630599048724E-2"/>
    <x v="7"/>
    <x v="1"/>
  </r>
  <r>
    <x v="2"/>
    <x v="1905"/>
    <n v="1025"/>
    <n v="-2.5121873945191275E-2"/>
    <x v="6"/>
    <x v="1"/>
  </r>
  <r>
    <x v="0"/>
    <x v="188"/>
    <n v="698"/>
    <n v="-2.5246505887293425E-2"/>
    <x v="13"/>
    <x v="1"/>
  </r>
  <r>
    <x v="3"/>
    <x v="833"/>
    <n v="786"/>
    <n v="-2.5661187386512865E-2"/>
    <x v="1"/>
    <x v="1"/>
  </r>
  <r>
    <x v="0"/>
    <x v="768"/>
    <n v="699"/>
    <n v="-2.591159196793005E-2"/>
    <x v="1"/>
    <x v="1"/>
  </r>
  <r>
    <x v="4"/>
    <x v="977"/>
    <n v="812"/>
    <n v="-2.6084893702311512E-2"/>
    <x v="0"/>
    <x v="0"/>
  </r>
  <r>
    <x v="2"/>
    <x v="887"/>
    <n v="1026"/>
    <n v="-2.6088538528949205E-2"/>
    <x v="34"/>
    <x v="1"/>
  </r>
  <r>
    <x v="5"/>
    <x v="476"/>
    <n v="811"/>
    <n v="-2.6150521392053577E-2"/>
    <x v="18"/>
    <x v="1"/>
  </r>
  <r>
    <x v="0"/>
    <x v="1973"/>
    <n v="700"/>
    <n v="-2.681306511561651E-2"/>
    <x v="5"/>
    <x v="1"/>
  </r>
  <r>
    <x v="5"/>
    <x v="1974"/>
    <n v="812"/>
    <n v="-2.7390639150976986E-2"/>
    <x v="4"/>
    <x v="1"/>
  </r>
  <r>
    <x v="2"/>
    <x v="1732"/>
    <n v="1027"/>
    <n v="-2.7579116860968526E-2"/>
    <x v="6"/>
    <x v="1"/>
  </r>
  <r>
    <x v="4"/>
    <x v="1025"/>
    <n v="813"/>
    <n v="-2.7602998741342609E-2"/>
    <x v="30"/>
    <x v="1"/>
  </r>
  <r>
    <x v="2"/>
    <x v="1975"/>
    <n v="1028"/>
    <n v="-2.7633431272124139E-2"/>
    <x v="40"/>
    <x v="1"/>
  </r>
  <r>
    <x v="5"/>
    <x v="219"/>
    <n v="813"/>
    <n v="-2.7728219433070887E-2"/>
    <x v="12"/>
    <x v="1"/>
  </r>
  <r>
    <x v="0"/>
    <x v="1976"/>
    <n v="701"/>
    <n v="-2.7760141624764395E-2"/>
    <x v="28"/>
    <x v="6"/>
  </r>
  <r>
    <x v="5"/>
    <x v="1977"/>
    <n v="814"/>
    <n v="-2.779631063602532E-2"/>
    <x v="41"/>
    <x v="0"/>
  </r>
  <r>
    <x v="2"/>
    <x v="1652"/>
    <n v="1029"/>
    <n v="-2.8033522464919067E-2"/>
    <x v="7"/>
    <x v="1"/>
  </r>
  <r>
    <x v="1"/>
    <x v="900"/>
    <n v="759"/>
    <n v="-2.8102127781142641E-2"/>
    <x v="2"/>
    <x v="1"/>
  </r>
  <r>
    <x v="5"/>
    <x v="1978"/>
    <n v="815"/>
    <n v="-2.8379675901620771E-2"/>
    <x v="29"/>
    <x v="1"/>
  </r>
  <r>
    <x v="5"/>
    <x v="1871"/>
    <n v="816"/>
    <n v="-2.8385588389198056E-2"/>
    <x v="27"/>
    <x v="1"/>
  </r>
  <r>
    <x v="1"/>
    <x v="1979"/>
    <n v="760"/>
    <n v="-2.8431868193875883E-2"/>
    <x v="13"/>
    <x v="1"/>
  </r>
  <r>
    <x v="3"/>
    <x v="1785"/>
    <n v="787"/>
    <n v="-2.9188515035688652E-2"/>
    <x v="10"/>
    <x v="1"/>
  </r>
  <r>
    <x v="4"/>
    <x v="1154"/>
    <n v="814"/>
    <n v="-2.9461998628947262E-2"/>
    <x v="18"/>
    <x v="1"/>
  </r>
  <r>
    <x v="0"/>
    <x v="738"/>
    <n v="702"/>
    <n v="-2.9843031150157417E-2"/>
    <x v="6"/>
    <x v="1"/>
  </r>
  <r>
    <x v="5"/>
    <x v="29"/>
    <n v="817"/>
    <n v="-2.9954648663026148E-2"/>
    <x v="10"/>
    <x v="1"/>
  </r>
  <r>
    <x v="2"/>
    <x v="1980"/>
    <n v="1030"/>
    <n v="-3.0056234810607818E-2"/>
    <x v="3"/>
    <x v="1"/>
  </r>
  <r>
    <x v="2"/>
    <x v="1981"/>
    <n v="1031"/>
    <n v="-3.0221331540838059E-2"/>
    <x v="12"/>
    <x v="1"/>
  </r>
  <r>
    <x v="4"/>
    <x v="1982"/>
    <n v="815"/>
    <n v="-3.0434911907202312E-2"/>
    <x v="27"/>
    <x v="1"/>
  </r>
  <r>
    <x v="0"/>
    <x v="1331"/>
    <n v="703"/>
    <n v="-3.0574313860375537E-2"/>
    <x v="3"/>
    <x v="1"/>
  </r>
  <r>
    <x v="3"/>
    <x v="1650"/>
    <n v="788"/>
    <n v="-3.0584081813693563E-2"/>
    <x v="8"/>
    <x v="1"/>
  </r>
  <r>
    <x v="2"/>
    <x v="1983"/>
    <n v="1032"/>
    <n v="-3.099529988392493E-2"/>
    <x v="2"/>
    <x v="1"/>
  </r>
  <r>
    <x v="3"/>
    <x v="1405"/>
    <n v="789"/>
    <n v="-3.1455546599825433E-2"/>
    <x v="12"/>
    <x v="1"/>
  </r>
  <r>
    <x v="5"/>
    <x v="1286"/>
    <n v="818"/>
    <n v="-3.1633676009780641E-2"/>
    <x v="19"/>
    <x v="1"/>
  </r>
  <r>
    <x v="4"/>
    <x v="206"/>
    <n v="816"/>
    <n v="-3.1784237664952364E-2"/>
    <x v="13"/>
    <x v="1"/>
  </r>
  <r>
    <x v="0"/>
    <x v="527"/>
    <n v="704"/>
    <n v="-3.2214165681869467E-2"/>
    <x v="0"/>
    <x v="0"/>
  </r>
  <r>
    <x v="5"/>
    <x v="301"/>
    <n v="819"/>
    <n v="-3.2372213171103149E-2"/>
    <x v="2"/>
    <x v="1"/>
  </r>
  <r>
    <x v="5"/>
    <x v="1941"/>
    <n v="820"/>
    <n v="-3.2573132216599854E-2"/>
    <x v="29"/>
    <x v="1"/>
  </r>
  <r>
    <x v="0"/>
    <x v="846"/>
    <n v="705"/>
    <n v="-3.2852000518251323E-2"/>
    <x v="27"/>
    <x v="1"/>
  </r>
  <r>
    <x v="5"/>
    <x v="1984"/>
    <n v="821"/>
    <n v="-3.3169916682923281E-2"/>
    <x v="28"/>
    <x v="2"/>
  </r>
  <r>
    <x v="5"/>
    <x v="1985"/>
    <n v="822"/>
    <n v="-3.3464276680476406E-2"/>
    <x v="0"/>
    <x v="0"/>
  </r>
  <r>
    <x v="4"/>
    <x v="309"/>
    <n v="817"/>
    <n v="-3.351719860514131E-2"/>
    <x v="5"/>
    <x v="1"/>
  </r>
  <r>
    <x v="2"/>
    <x v="1559"/>
    <n v="1033"/>
    <n v="-3.3529156493007785E-2"/>
    <x v="10"/>
    <x v="1"/>
  </r>
  <r>
    <x v="4"/>
    <x v="1986"/>
    <n v="818"/>
    <n v="-3.3671397097114558E-2"/>
    <x v="0"/>
    <x v="0"/>
  </r>
  <r>
    <x v="0"/>
    <x v="1698"/>
    <n v="706"/>
    <n v="-3.3837820938518226E-2"/>
    <x v="2"/>
    <x v="1"/>
  </r>
  <r>
    <x v="5"/>
    <x v="1338"/>
    <n v="823"/>
    <n v="-3.4214952957506699E-2"/>
    <x v="42"/>
    <x v="1"/>
  </r>
  <r>
    <x v="0"/>
    <x v="599"/>
    <n v="707"/>
    <n v="-3.4272152473828262E-2"/>
    <x v="6"/>
    <x v="1"/>
  </r>
  <r>
    <x v="5"/>
    <x v="1987"/>
    <n v="824"/>
    <n v="-3.4556543370498793E-2"/>
    <x v="3"/>
    <x v="1"/>
  </r>
  <r>
    <x v="3"/>
    <x v="1640"/>
    <n v="790"/>
    <n v="-3.4578876433850929E-2"/>
    <x v="44"/>
    <x v="1"/>
  </r>
  <r>
    <x v="5"/>
    <x v="534"/>
    <n v="825"/>
    <n v="-3.4676816115620138E-2"/>
    <x v="3"/>
    <x v="1"/>
  </r>
  <r>
    <x v="0"/>
    <x v="517"/>
    <n v="708"/>
    <n v="-3.5280354649392491E-2"/>
    <x v="1"/>
    <x v="1"/>
  </r>
  <r>
    <x v="1"/>
    <x v="1800"/>
    <n v="761"/>
    <n v="-3.5381883009947809E-2"/>
    <x v="4"/>
    <x v="1"/>
  </r>
  <r>
    <x v="3"/>
    <x v="932"/>
    <n v="791"/>
    <n v="-3.5684171178290598E-2"/>
    <x v="42"/>
    <x v="1"/>
  </r>
  <r>
    <x v="4"/>
    <x v="1988"/>
    <n v="819"/>
    <n v="-3.5840580690344716E-2"/>
    <x v="30"/>
    <x v="1"/>
  </r>
  <r>
    <x v="1"/>
    <x v="1054"/>
    <n v="762"/>
    <n v="-3.6023903817731462E-2"/>
    <x v="3"/>
    <x v="1"/>
  </r>
  <r>
    <x v="2"/>
    <x v="1989"/>
    <n v="1034"/>
    <n v="-3.6036085905482781E-2"/>
    <x v="2"/>
    <x v="1"/>
  </r>
  <r>
    <x v="3"/>
    <x v="1168"/>
    <n v="792"/>
    <n v="-3.6321046030568196E-2"/>
    <x v="35"/>
    <x v="1"/>
  </r>
  <r>
    <x v="4"/>
    <x v="1167"/>
    <n v="820"/>
    <n v="-3.6631965995484218E-2"/>
    <x v="0"/>
    <x v="0"/>
  </r>
  <r>
    <x v="4"/>
    <x v="1990"/>
    <n v="821"/>
    <n v="-3.6915549616382243E-2"/>
    <x v="3"/>
    <x v="1"/>
  </r>
  <r>
    <x v="1"/>
    <x v="1144"/>
    <n v="763"/>
    <n v="-3.715661543109261E-2"/>
    <x v="39"/>
    <x v="1"/>
  </r>
  <r>
    <x v="0"/>
    <x v="1991"/>
    <n v="709"/>
    <n v="-3.7419901360467529E-2"/>
    <x v="22"/>
    <x v="1"/>
  </r>
  <r>
    <x v="0"/>
    <x v="1992"/>
    <n v="710"/>
    <n v="-3.7980103011635631E-2"/>
    <x v="9"/>
    <x v="1"/>
  </r>
  <r>
    <x v="4"/>
    <x v="1552"/>
    <n v="822"/>
    <n v="-3.8747959737881379E-2"/>
    <x v="12"/>
    <x v="1"/>
  </r>
  <r>
    <x v="1"/>
    <x v="557"/>
    <n v="764"/>
    <n v="-3.8824355348404914E-2"/>
    <x v="10"/>
    <x v="1"/>
  </r>
  <r>
    <x v="4"/>
    <x v="680"/>
    <n v="823"/>
    <n v="-3.8960055303434417E-2"/>
    <x v="31"/>
    <x v="1"/>
  </r>
  <r>
    <x v="5"/>
    <x v="1127"/>
    <n v="826"/>
    <n v="-3.9048851528690753E-2"/>
    <x v="20"/>
    <x v="1"/>
  </r>
  <r>
    <x v="0"/>
    <x v="1781"/>
    <n v="711"/>
    <n v="-3.9723359367963014E-2"/>
    <x v="32"/>
    <x v="1"/>
  </r>
  <r>
    <x v="3"/>
    <x v="425"/>
    <n v="793"/>
    <n v="-3.9729932482159794E-2"/>
    <x v="6"/>
    <x v="1"/>
  </r>
  <r>
    <x v="5"/>
    <x v="1993"/>
    <n v="827"/>
    <n v="-3.9971816672687316E-2"/>
    <x v="31"/>
    <x v="1"/>
  </r>
  <r>
    <x v="5"/>
    <x v="1994"/>
    <n v="828"/>
    <n v="-4.0056154398486379E-2"/>
    <x v="22"/>
    <x v="1"/>
  </r>
  <r>
    <x v="3"/>
    <x v="1995"/>
    <n v="794"/>
    <n v="-4.0367112132761243E-2"/>
    <x v="22"/>
    <x v="1"/>
  </r>
  <r>
    <x v="0"/>
    <x v="180"/>
    <n v="712"/>
    <n v="-4.0533408811430943E-2"/>
    <x v="10"/>
    <x v="1"/>
  </r>
  <r>
    <x v="3"/>
    <x v="1198"/>
    <n v="795"/>
    <n v="-4.0711804016083854E-2"/>
    <x v="26"/>
    <x v="1"/>
  </r>
  <r>
    <x v="4"/>
    <x v="867"/>
    <n v="824"/>
    <n v="-4.092541497873E-2"/>
    <x v="22"/>
    <x v="1"/>
  </r>
  <r>
    <x v="3"/>
    <x v="1297"/>
    <n v="796"/>
    <n v="-4.1095975501119E-2"/>
    <x v="7"/>
    <x v="1"/>
  </r>
  <r>
    <x v="0"/>
    <x v="1996"/>
    <n v="713"/>
    <n v="-4.111153998280296E-2"/>
    <x v="10"/>
    <x v="1"/>
  </r>
  <r>
    <x v="3"/>
    <x v="349"/>
    <n v="797"/>
    <n v="-4.1615447915292057E-2"/>
    <x v="32"/>
    <x v="1"/>
  </r>
  <r>
    <x v="1"/>
    <x v="1233"/>
    <n v="765"/>
    <n v="-4.1805276728018599E-2"/>
    <x v="45"/>
    <x v="1"/>
  </r>
  <r>
    <x v="0"/>
    <x v="1908"/>
    <n v="714"/>
    <n v="-4.2002383710533019E-2"/>
    <x v="32"/>
    <x v="1"/>
  </r>
  <r>
    <x v="0"/>
    <x v="1154"/>
    <n v="715"/>
    <n v="-4.227764375662281E-2"/>
    <x v="18"/>
    <x v="1"/>
  </r>
  <r>
    <x v="2"/>
    <x v="1997"/>
    <n v="1035"/>
    <n v="-4.2612635223510609E-2"/>
    <x v="0"/>
    <x v="0"/>
  </r>
  <r>
    <x v="4"/>
    <x v="1075"/>
    <n v="825"/>
    <n v="-4.2761156671110738E-2"/>
    <x v="45"/>
    <x v="1"/>
  </r>
  <r>
    <x v="2"/>
    <x v="1998"/>
    <n v="1036"/>
    <n v="-4.2903371906683412E-2"/>
    <x v="0"/>
    <x v="0"/>
  </r>
  <r>
    <x v="4"/>
    <x v="968"/>
    <n v="826"/>
    <n v="-4.2920348488262844E-2"/>
    <x v="18"/>
    <x v="1"/>
  </r>
  <r>
    <x v="1"/>
    <x v="630"/>
    <n v="766"/>
    <n v="-4.2936733483416249E-2"/>
    <x v="7"/>
    <x v="1"/>
  </r>
  <r>
    <x v="1"/>
    <x v="389"/>
    <n v="767"/>
    <n v="-4.2943317281347641E-2"/>
    <x v="18"/>
    <x v="1"/>
  </r>
  <r>
    <x v="5"/>
    <x v="669"/>
    <n v="829"/>
    <n v="-4.3063856181801467E-2"/>
    <x v="7"/>
    <x v="1"/>
  </r>
  <r>
    <x v="1"/>
    <x v="882"/>
    <n v="768"/>
    <n v="-4.319481427522056E-2"/>
    <x v="14"/>
    <x v="1"/>
  </r>
  <r>
    <x v="5"/>
    <x v="606"/>
    <n v="830"/>
    <n v="-4.3335025762308757E-2"/>
    <x v="3"/>
    <x v="1"/>
  </r>
  <r>
    <x v="1"/>
    <x v="940"/>
    <n v="769"/>
    <n v="-4.3423240387871348E-2"/>
    <x v="23"/>
    <x v="1"/>
  </r>
  <r>
    <x v="0"/>
    <x v="792"/>
    <n v="716"/>
    <n v="-4.3450411718839468E-2"/>
    <x v="30"/>
    <x v="1"/>
  </r>
  <r>
    <x v="0"/>
    <x v="339"/>
    <n v="717"/>
    <n v="-4.3714029988618161E-2"/>
    <x v="20"/>
    <x v="1"/>
  </r>
  <r>
    <x v="4"/>
    <x v="1536"/>
    <n v="827"/>
    <n v="-4.3902716331658265E-2"/>
    <x v="3"/>
    <x v="1"/>
  </r>
  <r>
    <x v="2"/>
    <x v="29"/>
    <n v="1037"/>
    <n v="-4.4080408349466083E-2"/>
    <x v="10"/>
    <x v="1"/>
  </r>
  <r>
    <x v="5"/>
    <x v="1429"/>
    <n v="831"/>
    <n v="-4.4345460586134394E-2"/>
    <x v="51"/>
    <x v="1"/>
  </r>
  <r>
    <x v="3"/>
    <x v="1461"/>
    <n v="798"/>
    <n v="-4.4850578843467992E-2"/>
    <x v="30"/>
    <x v="1"/>
  </r>
  <r>
    <x v="2"/>
    <x v="1890"/>
    <n v="1038"/>
    <n v="-4.5030999425064319E-2"/>
    <x v="28"/>
    <x v="7"/>
  </r>
  <r>
    <x v="4"/>
    <x v="755"/>
    <n v="828"/>
    <n v="-4.5529102056934299E-2"/>
    <x v="3"/>
    <x v="1"/>
  </r>
  <r>
    <x v="2"/>
    <x v="1356"/>
    <n v="1039"/>
    <n v="-4.5597460540289653E-2"/>
    <x v="7"/>
    <x v="1"/>
  </r>
  <r>
    <x v="5"/>
    <x v="776"/>
    <n v="832"/>
    <n v="-4.5672964564653626E-2"/>
    <x v="28"/>
    <x v="2"/>
  </r>
  <r>
    <x v="1"/>
    <x v="483"/>
    <n v="770"/>
    <n v="-4.5822807289117563E-2"/>
    <x v="4"/>
    <x v="1"/>
  </r>
  <r>
    <x v="2"/>
    <x v="1999"/>
    <n v="1040"/>
    <n v="-4.5894267265796936E-2"/>
    <x v="3"/>
    <x v="1"/>
  </r>
  <r>
    <x v="1"/>
    <x v="519"/>
    <n v="771"/>
    <n v="-4.598637993907391E-2"/>
    <x v="10"/>
    <x v="1"/>
  </r>
  <r>
    <x v="4"/>
    <x v="90"/>
    <n v="829"/>
    <n v="-4.6023836225364372E-2"/>
    <x v="27"/>
    <x v="1"/>
  </r>
  <r>
    <x v="1"/>
    <x v="2000"/>
    <n v="772"/>
    <n v="-4.6449037077275226E-2"/>
    <x v="6"/>
    <x v="1"/>
  </r>
  <r>
    <x v="5"/>
    <x v="507"/>
    <n v="833"/>
    <n v="-4.658158921910048E-2"/>
    <x v="30"/>
    <x v="1"/>
  </r>
  <r>
    <x v="3"/>
    <x v="1273"/>
    <n v="799"/>
    <n v="-4.7084440706439808E-2"/>
    <x v="31"/>
    <x v="1"/>
  </r>
  <r>
    <x v="3"/>
    <x v="665"/>
    <n v="800"/>
    <n v="-4.7178104041628477E-2"/>
    <x v="1"/>
    <x v="1"/>
  </r>
  <r>
    <x v="3"/>
    <x v="1955"/>
    <n v="801"/>
    <n v="-4.7250282289582349E-2"/>
    <x v="31"/>
    <x v="1"/>
  </r>
  <r>
    <x v="0"/>
    <x v="1799"/>
    <n v="718"/>
    <n v="-4.7300772123319575E-2"/>
    <x v="2"/>
    <x v="1"/>
  </r>
  <r>
    <x v="5"/>
    <x v="2001"/>
    <n v="834"/>
    <n v="-4.7745418284541818E-2"/>
    <x v="6"/>
    <x v="1"/>
  </r>
  <r>
    <x v="5"/>
    <x v="1884"/>
    <n v="835"/>
    <n v="-4.7796775599669369E-2"/>
    <x v="8"/>
    <x v="1"/>
  </r>
  <r>
    <x v="2"/>
    <x v="1001"/>
    <n v="1041"/>
    <n v="-4.7942461781114068E-2"/>
    <x v="36"/>
    <x v="1"/>
  </r>
  <r>
    <x v="5"/>
    <x v="1359"/>
    <n v="836"/>
    <n v="-4.7945773727322165E-2"/>
    <x v="19"/>
    <x v="1"/>
  </r>
  <r>
    <x v="4"/>
    <x v="1184"/>
    <n v="830"/>
    <n v="-4.8055805934655388E-2"/>
    <x v="22"/>
    <x v="1"/>
  </r>
  <r>
    <x v="3"/>
    <x v="321"/>
    <n v="802"/>
    <n v="-4.8210504079306868E-2"/>
    <x v="2"/>
    <x v="1"/>
  </r>
  <r>
    <x v="3"/>
    <x v="2002"/>
    <n v="803"/>
    <n v="-4.8529609481100702E-2"/>
    <x v="8"/>
    <x v="1"/>
  </r>
  <r>
    <x v="2"/>
    <x v="1419"/>
    <n v="1042"/>
    <n v="-4.8530827449915256E-2"/>
    <x v="2"/>
    <x v="1"/>
  </r>
  <r>
    <x v="2"/>
    <x v="2003"/>
    <n v="1043"/>
    <n v="-4.8598905153157637E-2"/>
    <x v="6"/>
    <x v="1"/>
  </r>
  <r>
    <x v="2"/>
    <x v="2004"/>
    <n v="1044"/>
    <n v="-4.946937365323964E-2"/>
    <x v="6"/>
    <x v="1"/>
  </r>
  <r>
    <x v="4"/>
    <x v="947"/>
    <n v="831"/>
    <n v="-4.9764213691509324E-2"/>
    <x v="3"/>
    <x v="1"/>
  </r>
  <r>
    <x v="0"/>
    <x v="164"/>
    <n v="719"/>
    <n v="-4.9806733626168762E-2"/>
    <x v="30"/>
    <x v="1"/>
  </r>
  <r>
    <x v="4"/>
    <x v="1923"/>
    <n v="832"/>
    <n v="-5.0226031717826962E-2"/>
    <x v="6"/>
    <x v="1"/>
  </r>
  <r>
    <x v="3"/>
    <x v="2005"/>
    <n v="804"/>
    <n v="-5.0523370284411374E-2"/>
    <x v="10"/>
    <x v="1"/>
  </r>
  <r>
    <x v="5"/>
    <x v="612"/>
    <n v="837"/>
    <n v="-5.0573836273744462E-2"/>
    <x v="10"/>
    <x v="1"/>
  </r>
  <r>
    <x v="2"/>
    <x v="1811"/>
    <n v="1045"/>
    <n v="-5.0720684428475805E-2"/>
    <x v="2"/>
    <x v="1"/>
  </r>
  <r>
    <x v="0"/>
    <x v="2006"/>
    <n v="720"/>
    <n v="-5.0822950053469304E-2"/>
    <x v="14"/>
    <x v="1"/>
  </r>
  <r>
    <x v="0"/>
    <x v="260"/>
    <n v="721"/>
    <n v="-5.1218268906244445E-2"/>
    <x v="5"/>
    <x v="1"/>
  </r>
  <r>
    <x v="2"/>
    <x v="1848"/>
    <n v="1046"/>
    <n v="-5.1272847844620884E-2"/>
    <x v="34"/>
    <x v="1"/>
  </r>
  <r>
    <x v="5"/>
    <x v="403"/>
    <n v="838"/>
    <n v="-5.1330119769185091E-2"/>
    <x v="33"/>
    <x v="1"/>
  </r>
  <r>
    <x v="3"/>
    <x v="1325"/>
    <n v="805"/>
    <n v="-5.1480857303529186E-2"/>
    <x v="18"/>
    <x v="1"/>
  </r>
  <r>
    <x v="3"/>
    <x v="827"/>
    <n v="806"/>
    <n v="-5.1788630823829437E-2"/>
    <x v="10"/>
    <x v="1"/>
  </r>
  <r>
    <x v="2"/>
    <x v="2007"/>
    <n v="1047"/>
    <n v="-5.1882887299488638E-2"/>
    <x v="47"/>
    <x v="1"/>
  </r>
  <r>
    <x v="4"/>
    <x v="2008"/>
    <n v="833"/>
    <n v="-5.215515778765905E-2"/>
    <x v="34"/>
    <x v="1"/>
  </r>
  <r>
    <x v="1"/>
    <x v="1375"/>
    <n v="773"/>
    <n v="-5.2289016298057399E-2"/>
    <x v="2"/>
    <x v="1"/>
  </r>
  <r>
    <x v="5"/>
    <x v="858"/>
    <n v="839"/>
    <n v="-5.2315720537511344E-2"/>
    <x v="9"/>
    <x v="1"/>
  </r>
  <r>
    <x v="1"/>
    <x v="1850"/>
    <n v="774"/>
    <n v="-5.2698196416427437E-2"/>
    <x v="27"/>
    <x v="1"/>
  </r>
  <r>
    <x v="5"/>
    <x v="686"/>
    <n v="840"/>
    <n v="-5.2704598775460361E-2"/>
    <x v="8"/>
    <x v="1"/>
  </r>
  <r>
    <x v="0"/>
    <x v="871"/>
    <n v="722"/>
    <n v="-5.2749301538277955E-2"/>
    <x v="16"/>
    <x v="1"/>
  </r>
  <r>
    <x v="5"/>
    <x v="2009"/>
    <n v="841"/>
    <n v="-5.3116279645152725E-2"/>
    <x v="2"/>
    <x v="1"/>
  </r>
  <r>
    <x v="1"/>
    <x v="241"/>
    <n v="775"/>
    <n v="-5.3116546033260263E-2"/>
    <x v="10"/>
    <x v="1"/>
  </r>
  <r>
    <x v="2"/>
    <x v="1828"/>
    <n v="1048"/>
    <n v="-5.3226304976857472E-2"/>
    <x v="44"/>
    <x v="1"/>
  </r>
  <r>
    <x v="1"/>
    <x v="998"/>
    <n v="776"/>
    <n v="-5.3327798345067727E-2"/>
    <x v="19"/>
    <x v="1"/>
  </r>
  <r>
    <x v="5"/>
    <x v="1300"/>
    <n v="842"/>
    <n v="-5.3523973263265474E-2"/>
    <x v="34"/>
    <x v="1"/>
  </r>
  <r>
    <x v="1"/>
    <x v="1575"/>
    <n v="777"/>
    <n v="-5.3604528768534297E-2"/>
    <x v="6"/>
    <x v="1"/>
  </r>
  <r>
    <x v="0"/>
    <x v="172"/>
    <n v="723"/>
    <n v="-5.3764369108139032E-2"/>
    <x v="36"/>
    <x v="1"/>
  </r>
  <r>
    <x v="0"/>
    <x v="2010"/>
    <n v="724"/>
    <n v="-5.3870360825372027E-2"/>
    <x v="22"/>
    <x v="1"/>
  </r>
  <r>
    <x v="1"/>
    <x v="2011"/>
    <n v="778"/>
    <n v="-5.4094603579108717E-2"/>
    <x v="45"/>
    <x v="1"/>
  </r>
  <r>
    <x v="2"/>
    <x v="2012"/>
    <n v="1049"/>
    <n v="-5.4136050978186551E-2"/>
    <x v="3"/>
    <x v="1"/>
  </r>
  <r>
    <x v="1"/>
    <x v="1217"/>
    <n v="779"/>
    <n v="-5.4282033079998578E-2"/>
    <x v="2"/>
    <x v="1"/>
  </r>
  <r>
    <x v="0"/>
    <x v="200"/>
    <n v="725"/>
    <n v="-5.4662030585940692E-2"/>
    <x v="13"/>
    <x v="1"/>
  </r>
  <r>
    <x v="2"/>
    <x v="1544"/>
    <n v="1050"/>
    <n v="-5.5056849633681418E-2"/>
    <x v="1"/>
    <x v="1"/>
  </r>
  <r>
    <x v="5"/>
    <x v="859"/>
    <n v="843"/>
    <n v="-5.5807332931204628E-2"/>
    <x v="0"/>
    <x v="0"/>
  </r>
  <r>
    <x v="4"/>
    <x v="2013"/>
    <n v="834"/>
    <n v="-5.5998917635417228E-2"/>
    <x v="42"/>
    <x v="1"/>
  </r>
  <r>
    <x v="0"/>
    <x v="662"/>
    <n v="726"/>
    <n v="-5.6051275145520912E-2"/>
    <x v="6"/>
    <x v="1"/>
  </r>
  <r>
    <x v="2"/>
    <x v="2014"/>
    <n v="1051"/>
    <n v="-5.6841128628295365E-2"/>
    <x v="3"/>
    <x v="1"/>
  </r>
  <r>
    <x v="0"/>
    <x v="1857"/>
    <n v="727"/>
    <n v="-5.6887396413679396E-2"/>
    <x v="31"/>
    <x v="1"/>
  </r>
  <r>
    <x v="2"/>
    <x v="2015"/>
    <n v="1052"/>
    <n v="-5.6895700309951211E-2"/>
    <x v="43"/>
    <x v="1"/>
  </r>
  <r>
    <x v="4"/>
    <x v="1119"/>
    <n v="835"/>
    <n v="-5.7899661655727054E-2"/>
    <x v="28"/>
    <x v="2"/>
  </r>
  <r>
    <x v="4"/>
    <x v="180"/>
    <n v="836"/>
    <n v="-5.7964705193235891E-2"/>
    <x v="10"/>
    <x v="1"/>
  </r>
  <r>
    <x v="2"/>
    <x v="1771"/>
    <n v="1053"/>
    <n v="-5.8050989464643529E-2"/>
    <x v="1"/>
    <x v="1"/>
  </r>
  <r>
    <x v="2"/>
    <x v="883"/>
    <n v="1054"/>
    <n v="-5.8149611709863699E-2"/>
    <x v="28"/>
    <x v="2"/>
  </r>
  <r>
    <x v="3"/>
    <x v="1315"/>
    <n v="807"/>
    <n v="-5.822809996586463E-2"/>
    <x v="36"/>
    <x v="1"/>
  </r>
  <r>
    <x v="0"/>
    <x v="732"/>
    <n v="728"/>
    <n v="-5.8812314368140453E-2"/>
    <x v="34"/>
    <x v="1"/>
  </r>
  <r>
    <x v="0"/>
    <x v="1448"/>
    <n v="729"/>
    <n v="-5.8944026395810603E-2"/>
    <x v="0"/>
    <x v="0"/>
  </r>
  <r>
    <x v="3"/>
    <x v="644"/>
    <n v="808"/>
    <n v="-5.9155236188401066E-2"/>
    <x v="2"/>
    <x v="1"/>
  </r>
  <r>
    <x v="2"/>
    <x v="2016"/>
    <n v="1055"/>
    <n v="-6.0068601180111529E-2"/>
    <x v="10"/>
    <x v="1"/>
  </r>
  <r>
    <x v="2"/>
    <x v="1078"/>
    <n v="1056"/>
    <n v="-6.047911584810433E-2"/>
    <x v="42"/>
    <x v="1"/>
  </r>
  <r>
    <x v="2"/>
    <x v="1546"/>
    <n v="1057"/>
    <n v="-6.0640076974939928E-2"/>
    <x v="2"/>
    <x v="1"/>
  </r>
  <r>
    <x v="0"/>
    <x v="479"/>
    <n v="730"/>
    <n v="-6.0824179954076039E-2"/>
    <x v="3"/>
    <x v="1"/>
  </r>
  <r>
    <x v="5"/>
    <x v="1294"/>
    <n v="844"/>
    <n v="-6.1029021466804043E-2"/>
    <x v="4"/>
    <x v="1"/>
  </r>
  <r>
    <x v="1"/>
    <x v="703"/>
    <n v="780"/>
    <n v="-6.146957362740333E-2"/>
    <x v="7"/>
    <x v="1"/>
  </r>
  <r>
    <x v="0"/>
    <x v="59"/>
    <n v="731"/>
    <n v="-6.1972859225530245E-2"/>
    <x v="3"/>
    <x v="1"/>
  </r>
  <r>
    <x v="4"/>
    <x v="2017"/>
    <n v="837"/>
    <n v="-6.2061738188781822E-2"/>
    <x v="36"/>
    <x v="1"/>
  </r>
  <r>
    <x v="0"/>
    <x v="1744"/>
    <n v="732"/>
    <n v="-6.2175644149687237E-2"/>
    <x v="15"/>
    <x v="1"/>
  </r>
  <r>
    <x v="0"/>
    <x v="35"/>
    <n v="733"/>
    <n v="-6.3177348446126741E-2"/>
    <x v="6"/>
    <x v="1"/>
  </r>
  <r>
    <x v="1"/>
    <x v="451"/>
    <n v="781"/>
    <n v="-6.357415187043329E-2"/>
    <x v="3"/>
    <x v="1"/>
  </r>
  <r>
    <x v="2"/>
    <x v="1726"/>
    <n v="1058"/>
    <n v="-6.3687903688832537E-2"/>
    <x v="24"/>
    <x v="1"/>
  </r>
  <r>
    <x v="2"/>
    <x v="1043"/>
    <n v="1059"/>
    <n v="-6.3875491796886605E-2"/>
    <x v="35"/>
    <x v="1"/>
  </r>
  <r>
    <x v="2"/>
    <x v="1749"/>
    <n v="1060"/>
    <n v="-6.4105487359670296E-2"/>
    <x v="15"/>
    <x v="1"/>
  </r>
  <r>
    <x v="5"/>
    <x v="2018"/>
    <n v="845"/>
    <n v="-6.4281372198618278E-2"/>
    <x v="8"/>
    <x v="1"/>
  </r>
  <r>
    <x v="2"/>
    <x v="1269"/>
    <n v="1061"/>
    <n v="-6.4381527060057758E-2"/>
    <x v="2"/>
    <x v="1"/>
  </r>
  <r>
    <x v="5"/>
    <x v="1344"/>
    <n v="846"/>
    <n v="-6.4607959086137687E-2"/>
    <x v="6"/>
    <x v="1"/>
  </r>
  <r>
    <x v="4"/>
    <x v="1138"/>
    <n v="838"/>
    <n v="-6.4628602117707198E-2"/>
    <x v="3"/>
    <x v="1"/>
  </r>
  <r>
    <x v="1"/>
    <x v="292"/>
    <n v="782"/>
    <n v="-6.4730055683228788E-2"/>
    <x v="22"/>
    <x v="1"/>
  </r>
  <r>
    <x v="3"/>
    <x v="694"/>
    <n v="809"/>
    <n v="-6.5272382955200089E-2"/>
    <x v="24"/>
    <x v="1"/>
  </r>
  <r>
    <x v="2"/>
    <x v="1708"/>
    <n v="1062"/>
    <n v="-6.5337054711670464E-2"/>
    <x v="6"/>
    <x v="1"/>
  </r>
  <r>
    <x v="4"/>
    <x v="938"/>
    <n v="839"/>
    <n v="-6.5882751849933918E-2"/>
    <x v="2"/>
    <x v="1"/>
  </r>
  <r>
    <x v="5"/>
    <x v="478"/>
    <n v="847"/>
    <n v="-6.6021360608749732E-2"/>
    <x v="30"/>
    <x v="1"/>
  </r>
  <r>
    <x v="0"/>
    <x v="2019"/>
    <n v="734"/>
    <n v="-6.6085126724077473E-2"/>
    <x v="12"/>
    <x v="1"/>
  </r>
  <r>
    <x v="0"/>
    <x v="350"/>
    <n v="735"/>
    <n v="-6.614743692334743E-2"/>
    <x v="6"/>
    <x v="1"/>
  </r>
  <r>
    <x v="5"/>
    <x v="2020"/>
    <n v="848"/>
    <n v="-6.6285607870235116E-2"/>
    <x v="10"/>
    <x v="1"/>
  </r>
  <r>
    <x v="1"/>
    <x v="1844"/>
    <n v="783"/>
    <n v="-6.6509262294877802E-2"/>
    <x v="2"/>
    <x v="1"/>
  </r>
  <r>
    <x v="1"/>
    <x v="1771"/>
    <n v="784"/>
    <n v="-6.6770248443062619E-2"/>
    <x v="1"/>
    <x v="1"/>
  </r>
  <r>
    <x v="0"/>
    <x v="1352"/>
    <n v="736"/>
    <n v="-6.6783292614319867E-2"/>
    <x v="7"/>
    <x v="1"/>
  </r>
  <r>
    <x v="5"/>
    <x v="2021"/>
    <n v="849"/>
    <n v="-6.696110582678573E-2"/>
    <x v="24"/>
    <x v="1"/>
  </r>
  <r>
    <x v="5"/>
    <x v="2022"/>
    <n v="850"/>
    <n v="-6.7175061444145812E-2"/>
    <x v="18"/>
    <x v="1"/>
  </r>
  <r>
    <x v="1"/>
    <x v="2023"/>
    <n v="785"/>
    <n v="-6.7547437799486881E-2"/>
    <x v="34"/>
    <x v="1"/>
  </r>
  <r>
    <x v="3"/>
    <x v="1936"/>
    <n v="810"/>
    <n v="-6.8107255753917337E-2"/>
    <x v="34"/>
    <x v="1"/>
  </r>
  <r>
    <x v="4"/>
    <x v="607"/>
    <n v="840"/>
    <n v="-6.8215934450987392E-2"/>
    <x v="2"/>
    <x v="1"/>
  </r>
  <r>
    <x v="2"/>
    <x v="2024"/>
    <n v="1063"/>
    <n v="-6.8229812650728319E-2"/>
    <x v="8"/>
    <x v="1"/>
  </r>
  <r>
    <x v="3"/>
    <x v="1740"/>
    <n v="811"/>
    <n v="-6.8267981812142289E-2"/>
    <x v="0"/>
    <x v="0"/>
  </r>
  <r>
    <x v="5"/>
    <x v="2025"/>
    <n v="851"/>
    <n v="-6.8280278897855054E-2"/>
    <x v="22"/>
    <x v="1"/>
  </r>
  <r>
    <x v="1"/>
    <x v="1439"/>
    <n v="786"/>
    <n v="-6.8486028242945154E-2"/>
    <x v="15"/>
    <x v="1"/>
  </r>
  <r>
    <x v="4"/>
    <x v="287"/>
    <n v="841"/>
    <n v="-6.9315449645219296E-2"/>
    <x v="12"/>
    <x v="1"/>
  </r>
  <r>
    <x v="1"/>
    <x v="2026"/>
    <n v="787"/>
    <n v="-6.9522158067797657E-2"/>
    <x v="30"/>
    <x v="1"/>
  </r>
  <r>
    <x v="0"/>
    <x v="155"/>
    <n v="737"/>
    <n v="-6.9596799993474456E-2"/>
    <x v="33"/>
    <x v="1"/>
  </r>
  <r>
    <x v="4"/>
    <x v="1448"/>
    <n v="842"/>
    <n v="-6.9668076872897569E-2"/>
    <x v="0"/>
    <x v="0"/>
  </r>
  <r>
    <x v="2"/>
    <x v="464"/>
    <n v="1064"/>
    <n v="-7.0204924458962009E-2"/>
    <x v="16"/>
    <x v="1"/>
  </r>
  <r>
    <x v="4"/>
    <x v="995"/>
    <n v="843"/>
    <n v="-7.0411986055903528E-2"/>
    <x v="19"/>
    <x v="1"/>
  </r>
  <r>
    <x v="4"/>
    <x v="1057"/>
    <n v="844"/>
    <n v="-7.0480681737685388E-2"/>
    <x v="44"/>
    <x v="1"/>
  </r>
  <r>
    <x v="3"/>
    <x v="143"/>
    <n v="812"/>
    <n v="-7.0495974947091422E-2"/>
    <x v="2"/>
    <x v="1"/>
  </r>
  <r>
    <x v="4"/>
    <x v="534"/>
    <n v="845"/>
    <n v="-7.0651879828805206E-2"/>
    <x v="3"/>
    <x v="1"/>
  </r>
  <r>
    <x v="5"/>
    <x v="2027"/>
    <n v="852"/>
    <n v="-7.0747815386593291E-2"/>
    <x v="27"/>
    <x v="1"/>
  </r>
  <r>
    <x v="5"/>
    <x v="2028"/>
    <n v="853"/>
    <n v="-7.0914718024387424E-2"/>
    <x v="6"/>
    <x v="1"/>
  </r>
  <r>
    <x v="2"/>
    <x v="2029"/>
    <n v="1065"/>
    <n v="-7.1174419108788162E-2"/>
    <x v="6"/>
    <x v="1"/>
  </r>
  <r>
    <x v="4"/>
    <x v="1743"/>
    <n v="846"/>
    <n v="-7.1181336901099776E-2"/>
    <x v="0"/>
    <x v="0"/>
  </r>
  <r>
    <x v="4"/>
    <x v="272"/>
    <n v="847"/>
    <n v="-7.1257996485510233E-2"/>
    <x v="8"/>
    <x v="1"/>
  </r>
  <r>
    <x v="3"/>
    <x v="2030"/>
    <n v="813"/>
    <n v="-7.1369573190429608E-2"/>
    <x v="24"/>
    <x v="1"/>
  </r>
  <r>
    <x v="0"/>
    <x v="2031"/>
    <n v="738"/>
    <n v="-7.1426051975944302E-2"/>
    <x v="36"/>
    <x v="1"/>
  </r>
  <r>
    <x v="0"/>
    <x v="1312"/>
    <n v="739"/>
    <n v="-7.1558515718332202E-2"/>
    <x v="36"/>
    <x v="1"/>
  </r>
  <r>
    <x v="2"/>
    <x v="1679"/>
    <n v="1066"/>
    <n v="-7.1770339608933725E-2"/>
    <x v="7"/>
    <x v="1"/>
  </r>
  <r>
    <x v="0"/>
    <x v="1820"/>
    <n v="740"/>
    <n v="-7.1917222864742364E-2"/>
    <x v="7"/>
    <x v="1"/>
  </r>
  <r>
    <x v="0"/>
    <x v="2032"/>
    <n v="741"/>
    <n v="-7.2104993618300764E-2"/>
    <x v="39"/>
    <x v="1"/>
  </r>
  <r>
    <x v="3"/>
    <x v="1784"/>
    <n v="814"/>
    <n v="-7.243868182715836E-2"/>
    <x v="22"/>
    <x v="1"/>
  </r>
  <r>
    <x v="3"/>
    <x v="1799"/>
    <n v="815"/>
    <n v="-7.2467460983476478E-2"/>
    <x v="2"/>
    <x v="1"/>
  </r>
  <r>
    <x v="5"/>
    <x v="988"/>
    <n v="854"/>
    <n v="-7.2480123499231344E-2"/>
    <x v="18"/>
    <x v="1"/>
  </r>
  <r>
    <x v="1"/>
    <x v="1231"/>
    <n v="788"/>
    <n v="-7.2661695779043037E-2"/>
    <x v="42"/>
    <x v="1"/>
  </r>
  <r>
    <x v="0"/>
    <x v="193"/>
    <n v="742"/>
    <n v="-7.2677346483326424E-2"/>
    <x v="4"/>
    <x v="1"/>
  </r>
  <r>
    <x v="5"/>
    <x v="1847"/>
    <n v="855"/>
    <n v="-7.2783035854926223E-2"/>
    <x v="39"/>
    <x v="1"/>
  </r>
  <r>
    <x v="4"/>
    <x v="695"/>
    <n v="848"/>
    <n v="-7.2830441215426367E-2"/>
    <x v="22"/>
    <x v="1"/>
  </r>
  <r>
    <x v="1"/>
    <x v="360"/>
    <n v="789"/>
    <n v="-7.2888611045606913E-2"/>
    <x v="30"/>
    <x v="1"/>
  </r>
  <r>
    <x v="5"/>
    <x v="1388"/>
    <n v="856"/>
    <n v="-7.3631595415589807E-2"/>
    <x v="16"/>
    <x v="1"/>
  </r>
  <r>
    <x v="3"/>
    <x v="1010"/>
    <n v="816"/>
    <n v="-7.363436454381167E-2"/>
    <x v="10"/>
    <x v="1"/>
  </r>
  <r>
    <x v="4"/>
    <x v="2033"/>
    <n v="849"/>
    <n v="-7.4040649253457796E-2"/>
    <x v="0"/>
    <x v="0"/>
  </r>
  <r>
    <x v="3"/>
    <x v="142"/>
    <n v="817"/>
    <n v="-7.4227031583826E-2"/>
    <x v="28"/>
    <x v="3"/>
  </r>
  <r>
    <x v="2"/>
    <x v="2034"/>
    <n v="1067"/>
    <n v="-7.4778524362448112E-2"/>
    <x v="20"/>
    <x v="1"/>
  </r>
  <r>
    <x v="4"/>
    <x v="1137"/>
    <n v="850"/>
    <n v="-7.5277676786046091E-2"/>
    <x v="39"/>
    <x v="1"/>
  </r>
  <r>
    <x v="5"/>
    <x v="1449"/>
    <n v="857"/>
    <n v="-7.5601056383082899E-2"/>
    <x v="19"/>
    <x v="1"/>
  </r>
  <r>
    <x v="1"/>
    <x v="2008"/>
    <n v="790"/>
    <n v="-7.5614007007686848E-2"/>
    <x v="34"/>
    <x v="1"/>
  </r>
  <r>
    <x v="3"/>
    <x v="1667"/>
    <n v="818"/>
    <n v="-7.5688305058367919E-2"/>
    <x v="17"/>
    <x v="1"/>
  </r>
  <r>
    <x v="1"/>
    <x v="1372"/>
    <n v="791"/>
    <n v="-7.5877334826155371E-2"/>
    <x v="42"/>
    <x v="1"/>
  </r>
  <r>
    <x v="0"/>
    <x v="626"/>
    <n v="743"/>
    <n v="-7.6047677378630121E-2"/>
    <x v="7"/>
    <x v="1"/>
  </r>
  <r>
    <x v="5"/>
    <x v="560"/>
    <n v="858"/>
    <n v="-7.6128142194482523E-2"/>
    <x v="3"/>
    <x v="1"/>
  </r>
  <r>
    <x v="3"/>
    <x v="2035"/>
    <n v="819"/>
    <n v="-7.6234107751525407E-2"/>
    <x v="4"/>
    <x v="1"/>
  </r>
  <r>
    <x v="4"/>
    <x v="2000"/>
    <n v="851"/>
    <n v="-7.6471299332640824E-2"/>
    <x v="6"/>
    <x v="1"/>
  </r>
  <r>
    <x v="1"/>
    <x v="2036"/>
    <n v="792"/>
    <n v="-7.653500533018745E-2"/>
    <x v="16"/>
    <x v="1"/>
  </r>
  <r>
    <x v="5"/>
    <x v="1553"/>
    <n v="859"/>
    <n v="-7.6557877729538051E-2"/>
    <x v="39"/>
    <x v="1"/>
  </r>
  <r>
    <x v="4"/>
    <x v="519"/>
    <n v="852"/>
    <n v="-7.6806810913344986E-2"/>
    <x v="10"/>
    <x v="1"/>
  </r>
  <r>
    <x v="2"/>
    <x v="1558"/>
    <n v="1068"/>
    <n v="-7.6919024840487585E-2"/>
    <x v="36"/>
    <x v="1"/>
  </r>
  <r>
    <x v="5"/>
    <x v="1259"/>
    <n v="860"/>
    <n v="-7.697176313382946E-2"/>
    <x v="22"/>
    <x v="1"/>
  </r>
  <r>
    <x v="4"/>
    <x v="1560"/>
    <n v="853"/>
    <n v="-7.7055302195433287E-2"/>
    <x v="10"/>
    <x v="1"/>
  </r>
  <r>
    <x v="2"/>
    <x v="273"/>
    <n v="1069"/>
    <n v="-7.7118497025836535E-2"/>
    <x v="12"/>
    <x v="1"/>
  </r>
  <r>
    <x v="5"/>
    <x v="741"/>
    <n v="861"/>
    <n v="-7.7186943763481244E-2"/>
    <x v="3"/>
    <x v="1"/>
  </r>
  <r>
    <x v="1"/>
    <x v="1555"/>
    <n v="793"/>
    <n v="-7.7575098872701809E-2"/>
    <x v="3"/>
    <x v="1"/>
  </r>
  <r>
    <x v="5"/>
    <x v="1786"/>
    <n v="862"/>
    <n v="-7.789464429958437E-2"/>
    <x v="0"/>
    <x v="0"/>
  </r>
  <r>
    <x v="5"/>
    <x v="826"/>
    <n v="863"/>
    <n v="-7.7920644437975889E-2"/>
    <x v="9"/>
    <x v="1"/>
  </r>
  <r>
    <x v="1"/>
    <x v="2037"/>
    <n v="794"/>
    <n v="-7.7928692832768098E-2"/>
    <x v="19"/>
    <x v="1"/>
  </r>
  <r>
    <x v="5"/>
    <x v="2038"/>
    <n v="864"/>
    <n v="-7.8130208055994368E-2"/>
    <x v="6"/>
    <x v="1"/>
  </r>
  <r>
    <x v="0"/>
    <x v="1201"/>
    <n v="744"/>
    <n v="-7.8222533111684492E-2"/>
    <x v="38"/>
    <x v="1"/>
  </r>
  <r>
    <x v="5"/>
    <x v="2039"/>
    <n v="865"/>
    <n v="-7.842783058212574E-2"/>
    <x v="25"/>
    <x v="1"/>
  </r>
  <r>
    <x v="1"/>
    <x v="1822"/>
    <n v="795"/>
    <n v="-7.8584972219214302E-2"/>
    <x v="2"/>
    <x v="1"/>
  </r>
  <r>
    <x v="2"/>
    <x v="564"/>
    <n v="1070"/>
    <n v="-7.9004647914405188E-2"/>
    <x v="12"/>
    <x v="1"/>
  </r>
  <r>
    <x v="2"/>
    <x v="1972"/>
    <n v="1071"/>
    <n v="-7.9230354120412932E-2"/>
    <x v="43"/>
    <x v="1"/>
  </r>
  <r>
    <x v="3"/>
    <x v="795"/>
    <n v="820"/>
    <n v="-7.928421234681704E-2"/>
    <x v="10"/>
    <x v="1"/>
  </r>
  <r>
    <x v="4"/>
    <x v="2040"/>
    <n v="854"/>
    <n v="-7.9650661148019566E-2"/>
    <x v="10"/>
    <x v="1"/>
  </r>
  <r>
    <x v="1"/>
    <x v="1244"/>
    <n v="796"/>
    <n v="-7.96807561138905E-2"/>
    <x v="6"/>
    <x v="1"/>
  </r>
  <r>
    <x v="3"/>
    <x v="869"/>
    <n v="821"/>
    <n v="-7.9699710900012544E-2"/>
    <x v="4"/>
    <x v="1"/>
  </r>
  <r>
    <x v="3"/>
    <x v="2041"/>
    <n v="822"/>
    <n v="-7.9786835178788457E-2"/>
    <x v="3"/>
    <x v="1"/>
  </r>
  <r>
    <x v="0"/>
    <x v="565"/>
    <n v="745"/>
    <n v="-8.0083830857745827E-2"/>
    <x v="10"/>
    <x v="1"/>
  </r>
  <r>
    <x v="5"/>
    <x v="1174"/>
    <n v="866"/>
    <n v="-8.0352822215356529E-2"/>
    <x v="36"/>
    <x v="1"/>
  </r>
  <r>
    <x v="2"/>
    <x v="2042"/>
    <n v="1072"/>
    <n v="-8.0552658856196391E-2"/>
    <x v="42"/>
    <x v="1"/>
  </r>
  <r>
    <x v="5"/>
    <x v="886"/>
    <n v="867"/>
    <n v="-8.072492490017226E-2"/>
    <x v="22"/>
    <x v="1"/>
  </r>
  <r>
    <x v="4"/>
    <x v="994"/>
    <n v="855"/>
    <n v="-8.0924893197614561E-2"/>
    <x v="2"/>
    <x v="1"/>
  </r>
  <r>
    <x v="3"/>
    <x v="1236"/>
    <n v="823"/>
    <n v="-8.1093251810266151E-2"/>
    <x v="45"/>
    <x v="1"/>
  </r>
  <r>
    <x v="2"/>
    <x v="2043"/>
    <n v="1073"/>
    <n v="-8.1318839268289256E-2"/>
    <x v="28"/>
    <x v="2"/>
  </r>
  <r>
    <x v="2"/>
    <x v="1931"/>
    <n v="1074"/>
    <n v="-8.1355670354062964E-2"/>
    <x v="28"/>
    <x v="2"/>
  </r>
  <r>
    <x v="5"/>
    <x v="591"/>
    <n v="868"/>
    <n v="-8.1459166939510802E-2"/>
    <x v="7"/>
    <x v="1"/>
  </r>
  <r>
    <x v="1"/>
    <x v="1905"/>
    <n v="797"/>
    <n v="-8.1595775239838422E-2"/>
    <x v="6"/>
    <x v="1"/>
  </r>
  <r>
    <x v="3"/>
    <x v="1885"/>
    <n v="824"/>
    <n v="-8.1700001632962219E-2"/>
    <x v="34"/>
    <x v="1"/>
  </r>
  <r>
    <x v="4"/>
    <x v="1487"/>
    <n v="856"/>
    <n v="-8.2013215293786371E-2"/>
    <x v="22"/>
    <x v="1"/>
  </r>
  <r>
    <x v="4"/>
    <x v="2044"/>
    <n v="857"/>
    <n v="-8.2258246036979857E-2"/>
    <x v="2"/>
    <x v="1"/>
  </r>
  <r>
    <x v="1"/>
    <x v="2045"/>
    <n v="798"/>
    <n v="-8.3096523089686083E-2"/>
    <x v="19"/>
    <x v="1"/>
  </r>
  <r>
    <x v="1"/>
    <x v="2046"/>
    <n v="799"/>
    <n v="-8.3103440900410344E-2"/>
    <x v="10"/>
    <x v="1"/>
  </r>
  <r>
    <x v="5"/>
    <x v="1470"/>
    <n v="869"/>
    <n v="-8.3209135075054189E-2"/>
    <x v="6"/>
    <x v="1"/>
  </r>
  <r>
    <x v="5"/>
    <x v="1910"/>
    <n v="870"/>
    <n v="-8.3283266181520779E-2"/>
    <x v="22"/>
    <x v="1"/>
  </r>
  <r>
    <x v="0"/>
    <x v="1274"/>
    <n v="746"/>
    <n v="-8.3606621067970455E-2"/>
    <x v="27"/>
    <x v="1"/>
  </r>
  <r>
    <x v="5"/>
    <x v="2047"/>
    <n v="871"/>
    <n v="-8.3778406627782923E-2"/>
    <x v="2"/>
    <x v="1"/>
  </r>
  <r>
    <x v="3"/>
    <x v="2048"/>
    <n v="825"/>
    <n v="-8.382965302649803E-2"/>
    <x v="52"/>
    <x v="1"/>
  </r>
  <r>
    <x v="5"/>
    <x v="91"/>
    <n v="872"/>
    <n v="-8.4058528711029118E-2"/>
    <x v="9"/>
    <x v="1"/>
  </r>
  <r>
    <x v="3"/>
    <x v="1547"/>
    <n v="826"/>
    <n v="-8.4074137430875148E-2"/>
    <x v="38"/>
    <x v="1"/>
  </r>
  <r>
    <x v="5"/>
    <x v="2049"/>
    <n v="873"/>
    <n v="-8.4173251585981435E-2"/>
    <x v="7"/>
    <x v="1"/>
  </r>
  <r>
    <x v="5"/>
    <x v="877"/>
    <n v="874"/>
    <n v="-8.4244186873398297E-2"/>
    <x v="2"/>
    <x v="1"/>
  </r>
  <r>
    <x v="1"/>
    <x v="655"/>
    <n v="800"/>
    <n v="-8.4509503709821202E-2"/>
    <x v="22"/>
    <x v="1"/>
  </r>
  <r>
    <x v="2"/>
    <x v="2050"/>
    <n v="1075"/>
    <n v="-8.4580154528128268E-2"/>
    <x v="2"/>
    <x v="1"/>
  </r>
  <r>
    <x v="1"/>
    <x v="2051"/>
    <n v="801"/>
    <n v="-8.4735794048544061E-2"/>
    <x v="22"/>
    <x v="1"/>
  </r>
  <r>
    <x v="3"/>
    <x v="2052"/>
    <n v="827"/>
    <n v="-8.5889172512995035E-2"/>
    <x v="13"/>
    <x v="1"/>
  </r>
  <r>
    <x v="2"/>
    <x v="2053"/>
    <n v="1076"/>
    <n v="-8.602382224297643E-2"/>
    <x v="9"/>
    <x v="1"/>
  </r>
  <r>
    <x v="4"/>
    <x v="660"/>
    <n v="858"/>
    <n v="-8.6084177070243836E-2"/>
    <x v="10"/>
    <x v="1"/>
  </r>
  <r>
    <x v="5"/>
    <x v="203"/>
    <n v="875"/>
    <n v="-8.620690347256145E-2"/>
    <x v="27"/>
    <x v="1"/>
  </r>
  <r>
    <x v="5"/>
    <x v="2054"/>
    <n v="876"/>
    <n v="-8.6387944554834881E-2"/>
    <x v="27"/>
    <x v="1"/>
  </r>
  <r>
    <x v="1"/>
    <x v="1143"/>
    <n v="802"/>
    <n v="-8.6408844438874532E-2"/>
    <x v="24"/>
    <x v="1"/>
  </r>
  <r>
    <x v="3"/>
    <x v="1290"/>
    <n v="828"/>
    <n v="-8.6438923769755649E-2"/>
    <x v="4"/>
    <x v="1"/>
  </r>
  <r>
    <x v="4"/>
    <x v="260"/>
    <n v="859"/>
    <n v="-8.6602357237310565E-2"/>
    <x v="5"/>
    <x v="1"/>
  </r>
  <r>
    <x v="5"/>
    <x v="574"/>
    <n v="877"/>
    <n v="-8.6913908885378602E-2"/>
    <x v="0"/>
    <x v="0"/>
  </r>
  <r>
    <x v="5"/>
    <x v="1695"/>
    <n v="878"/>
    <n v="-8.704317976789426E-2"/>
    <x v="1"/>
    <x v="1"/>
  </r>
  <r>
    <x v="1"/>
    <x v="2055"/>
    <n v="803"/>
    <n v="-8.705987118765747E-2"/>
    <x v="43"/>
    <x v="1"/>
  </r>
  <r>
    <x v="4"/>
    <x v="2056"/>
    <n v="860"/>
    <n v="-8.7531337493721481E-2"/>
    <x v="2"/>
    <x v="1"/>
  </r>
  <r>
    <x v="5"/>
    <x v="2057"/>
    <n v="879"/>
    <n v="-8.7586320311247925E-2"/>
    <x v="6"/>
    <x v="1"/>
  </r>
  <r>
    <x v="2"/>
    <x v="1045"/>
    <n v="1077"/>
    <n v="-8.776959225027027E-2"/>
    <x v="22"/>
    <x v="1"/>
  </r>
  <r>
    <x v="2"/>
    <x v="2058"/>
    <n v="1078"/>
    <n v="-8.7856946115716414E-2"/>
    <x v="43"/>
    <x v="1"/>
  </r>
  <r>
    <x v="3"/>
    <x v="787"/>
    <n v="829"/>
    <n v="-8.7925466807660696E-2"/>
    <x v="10"/>
    <x v="1"/>
  </r>
  <r>
    <x v="1"/>
    <x v="2059"/>
    <n v="804"/>
    <n v="-8.7991022177402428E-2"/>
    <x v="10"/>
    <x v="1"/>
  </r>
  <r>
    <x v="3"/>
    <x v="2060"/>
    <n v="830"/>
    <n v="-8.809766421531004E-2"/>
    <x v="29"/>
    <x v="1"/>
  </r>
  <r>
    <x v="3"/>
    <x v="1835"/>
    <n v="831"/>
    <n v="-8.8408118342132358E-2"/>
    <x v="8"/>
    <x v="1"/>
  </r>
  <r>
    <x v="0"/>
    <x v="1211"/>
    <n v="747"/>
    <n v="-8.8865060822629904E-2"/>
    <x v="10"/>
    <x v="1"/>
  </r>
  <r>
    <x v="5"/>
    <x v="1931"/>
    <n v="880"/>
    <n v="-8.8957959590632699E-2"/>
    <x v="28"/>
    <x v="2"/>
  </r>
  <r>
    <x v="1"/>
    <x v="1163"/>
    <n v="805"/>
    <n v="-8.9067739171584337E-2"/>
    <x v="30"/>
    <x v="1"/>
  </r>
  <r>
    <x v="3"/>
    <x v="1532"/>
    <n v="832"/>
    <n v="-8.9075351757746113E-2"/>
    <x v="36"/>
    <x v="1"/>
  </r>
  <r>
    <x v="3"/>
    <x v="101"/>
    <n v="833"/>
    <n v="-8.9190343926272161E-2"/>
    <x v="10"/>
    <x v="1"/>
  </r>
  <r>
    <x v="1"/>
    <x v="2061"/>
    <n v="806"/>
    <n v="-8.937470675328929E-2"/>
    <x v="3"/>
    <x v="1"/>
  </r>
  <r>
    <x v="0"/>
    <x v="397"/>
    <n v="748"/>
    <n v="-8.9488751125981231E-2"/>
    <x v="32"/>
    <x v="1"/>
  </r>
  <r>
    <x v="5"/>
    <x v="673"/>
    <n v="881"/>
    <n v="-8.9696978109439815E-2"/>
    <x v="3"/>
    <x v="1"/>
  </r>
  <r>
    <x v="3"/>
    <x v="2062"/>
    <n v="834"/>
    <n v="-8.9837708701532348E-2"/>
    <x v="29"/>
    <x v="1"/>
  </r>
  <r>
    <x v="4"/>
    <x v="1668"/>
    <n v="861"/>
    <n v="-8.9908591808373434E-2"/>
    <x v="34"/>
    <x v="1"/>
  </r>
  <r>
    <x v="1"/>
    <x v="402"/>
    <n v="807"/>
    <n v="-9.0147381473077617E-2"/>
    <x v="3"/>
    <x v="1"/>
  </r>
  <r>
    <x v="4"/>
    <x v="211"/>
    <n v="862"/>
    <n v="-9.0353658345458707E-2"/>
    <x v="2"/>
    <x v="1"/>
  </r>
  <r>
    <x v="1"/>
    <x v="2063"/>
    <n v="808"/>
    <n v="-9.0455652651286592E-2"/>
    <x v="8"/>
    <x v="1"/>
  </r>
  <r>
    <x v="2"/>
    <x v="2010"/>
    <n v="1079"/>
    <n v="-9.0663895293419394E-2"/>
    <x v="22"/>
    <x v="1"/>
  </r>
  <r>
    <x v="5"/>
    <x v="215"/>
    <n v="882"/>
    <n v="-9.0841409346787777E-2"/>
    <x v="22"/>
    <x v="1"/>
  </r>
  <r>
    <x v="0"/>
    <x v="2064"/>
    <n v="749"/>
    <n v="-9.1354227944257682E-2"/>
    <x v="2"/>
    <x v="1"/>
  </r>
  <r>
    <x v="5"/>
    <x v="2065"/>
    <n v="883"/>
    <n v="-9.1431544306326745E-2"/>
    <x v="22"/>
    <x v="1"/>
  </r>
  <r>
    <x v="2"/>
    <x v="1850"/>
    <n v="1080"/>
    <n v="-9.209210239290147E-2"/>
    <x v="27"/>
    <x v="1"/>
  </r>
  <r>
    <x v="5"/>
    <x v="2066"/>
    <n v="884"/>
    <n v="-9.2156763847618214E-2"/>
    <x v="0"/>
    <x v="0"/>
  </r>
  <r>
    <x v="2"/>
    <x v="2067"/>
    <n v="1081"/>
    <n v="-9.2441899192316879E-2"/>
    <x v="41"/>
    <x v="0"/>
  </r>
  <r>
    <x v="5"/>
    <x v="1370"/>
    <n v="885"/>
    <n v="-9.2761587154697886E-2"/>
    <x v="1"/>
    <x v="1"/>
  </r>
  <r>
    <x v="5"/>
    <x v="847"/>
    <n v="886"/>
    <n v="-9.2950575852408041E-2"/>
    <x v="22"/>
    <x v="1"/>
  </r>
  <r>
    <x v="3"/>
    <x v="370"/>
    <n v="835"/>
    <n v="-9.3399505636147254E-2"/>
    <x v="30"/>
    <x v="1"/>
  </r>
  <r>
    <x v="2"/>
    <x v="1247"/>
    <n v="1082"/>
    <n v="-9.3403542161676831E-2"/>
    <x v="36"/>
    <x v="1"/>
  </r>
  <r>
    <x v="4"/>
    <x v="345"/>
    <n v="863"/>
    <n v="-9.3458795016003821E-2"/>
    <x v="12"/>
    <x v="1"/>
  </r>
  <r>
    <x v="4"/>
    <x v="658"/>
    <n v="864"/>
    <n v="-9.3636256722743796E-2"/>
    <x v="3"/>
    <x v="1"/>
  </r>
  <r>
    <x v="1"/>
    <x v="2068"/>
    <n v="809"/>
    <n v="-9.3930926416925783E-2"/>
    <x v="2"/>
    <x v="1"/>
  </r>
  <r>
    <x v="2"/>
    <x v="1221"/>
    <n v="1083"/>
    <n v="-9.4949810117761588E-2"/>
    <x v="3"/>
    <x v="1"/>
  </r>
  <r>
    <x v="5"/>
    <x v="2069"/>
    <n v="887"/>
    <n v="-9.5013021647764789E-2"/>
    <x v="6"/>
    <x v="1"/>
  </r>
  <r>
    <x v="2"/>
    <x v="1000"/>
    <n v="1084"/>
    <n v="-9.5337351266237713E-2"/>
    <x v="34"/>
    <x v="1"/>
  </r>
  <r>
    <x v="3"/>
    <x v="1538"/>
    <n v="836"/>
    <n v="-9.5558233356929062E-2"/>
    <x v="31"/>
    <x v="1"/>
  </r>
  <r>
    <x v="3"/>
    <x v="1350"/>
    <n v="837"/>
    <n v="-9.5653106881563033E-2"/>
    <x v="8"/>
    <x v="1"/>
  </r>
  <r>
    <x v="5"/>
    <x v="2012"/>
    <n v="888"/>
    <n v="-9.5928530103317769E-2"/>
    <x v="3"/>
    <x v="1"/>
  </r>
  <r>
    <x v="5"/>
    <x v="200"/>
    <n v="889"/>
    <n v="-9.5992771718396555E-2"/>
    <x v="13"/>
    <x v="1"/>
  </r>
  <r>
    <x v="5"/>
    <x v="1026"/>
    <n v="890"/>
    <n v="-9.6035395521833655E-2"/>
    <x v="10"/>
    <x v="1"/>
  </r>
  <r>
    <x v="5"/>
    <x v="492"/>
    <n v="891"/>
    <n v="-9.6159693540015578E-2"/>
    <x v="16"/>
    <x v="1"/>
  </r>
  <r>
    <x v="2"/>
    <x v="615"/>
    <n v="1085"/>
    <n v="-9.6594257238355907E-2"/>
    <x v="3"/>
    <x v="1"/>
  </r>
  <r>
    <x v="3"/>
    <x v="2070"/>
    <n v="838"/>
    <n v="-9.7301760765153247E-2"/>
    <x v="27"/>
    <x v="1"/>
  </r>
  <r>
    <x v="4"/>
    <x v="1044"/>
    <n v="865"/>
    <n v="-9.7471108856104702E-2"/>
    <x v="44"/>
    <x v="1"/>
  </r>
  <r>
    <x v="1"/>
    <x v="1528"/>
    <n v="810"/>
    <n v="-9.7510358679840703E-2"/>
    <x v="42"/>
    <x v="1"/>
  </r>
  <r>
    <x v="1"/>
    <x v="2071"/>
    <n v="811"/>
    <n v="-9.7721594261910572E-2"/>
    <x v="44"/>
    <x v="1"/>
  </r>
  <r>
    <x v="5"/>
    <x v="855"/>
    <n v="892"/>
    <n v="-9.7879104319109456E-2"/>
    <x v="22"/>
    <x v="1"/>
  </r>
  <r>
    <x v="1"/>
    <x v="1254"/>
    <n v="812"/>
    <n v="-9.8212340267443382E-2"/>
    <x v="36"/>
    <x v="1"/>
  </r>
  <r>
    <x v="3"/>
    <x v="1336"/>
    <n v="839"/>
    <n v="-9.8251457463480366E-2"/>
    <x v="27"/>
    <x v="1"/>
  </r>
  <r>
    <x v="4"/>
    <x v="2072"/>
    <n v="866"/>
    <n v="-9.8428827574506994E-2"/>
    <x v="24"/>
    <x v="1"/>
  </r>
  <r>
    <x v="4"/>
    <x v="2073"/>
    <n v="867"/>
    <n v="-9.8439622072001895E-2"/>
    <x v="19"/>
    <x v="1"/>
  </r>
  <r>
    <x v="2"/>
    <x v="2074"/>
    <n v="1086"/>
    <n v="-9.8481588394506381E-2"/>
    <x v="3"/>
    <x v="1"/>
  </r>
  <r>
    <x v="5"/>
    <x v="2075"/>
    <n v="893"/>
    <n v="-9.8902850997237099E-2"/>
    <x v="18"/>
    <x v="1"/>
  </r>
  <r>
    <x v="0"/>
    <x v="1610"/>
    <n v="750"/>
    <n v="-9.897441552678532E-2"/>
    <x v="27"/>
    <x v="1"/>
  </r>
  <r>
    <x v="0"/>
    <x v="1314"/>
    <n v="751"/>
    <n v="-9.9010337589158795E-2"/>
    <x v="2"/>
    <x v="1"/>
  </r>
  <r>
    <x v="2"/>
    <x v="1193"/>
    <n v="1087"/>
    <n v="-9.9119890263067487E-2"/>
    <x v="10"/>
    <x v="1"/>
  </r>
  <r>
    <x v="0"/>
    <x v="1536"/>
    <n v="752"/>
    <n v="-9.9182572143860073E-2"/>
    <x v="3"/>
    <x v="1"/>
  </r>
  <r>
    <x v="0"/>
    <x v="1177"/>
    <n v="753"/>
    <n v="-9.9512410234903786E-2"/>
    <x v="2"/>
    <x v="1"/>
  </r>
  <r>
    <x v="3"/>
    <x v="916"/>
    <n v="840"/>
    <n v="-9.9696447613297268E-2"/>
    <x v="16"/>
    <x v="1"/>
  </r>
  <r>
    <x v="0"/>
    <x v="346"/>
    <n v="754"/>
    <n v="-9.9769124847121013E-2"/>
    <x v="34"/>
    <x v="1"/>
  </r>
  <r>
    <x v="5"/>
    <x v="2076"/>
    <n v="894"/>
    <n v="-9.9893196868298645E-2"/>
    <x v="2"/>
    <x v="1"/>
  </r>
  <r>
    <x v="4"/>
    <x v="2077"/>
    <n v="868"/>
    <n v="-9.9963343959535211E-2"/>
    <x v="4"/>
    <x v="1"/>
  </r>
  <r>
    <x v="4"/>
    <x v="106"/>
    <n v="869"/>
    <n v="-0.10000538047791245"/>
    <x v="0"/>
    <x v="0"/>
  </r>
  <r>
    <x v="1"/>
    <x v="1569"/>
    <n v="813"/>
    <n v="-0.10023419760916566"/>
    <x v="22"/>
    <x v="1"/>
  </r>
  <r>
    <x v="2"/>
    <x v="2078"/>
    <n v="1088"/>
    <n v="-0.10032115498506775"/>
    <x v="35"/>
    <x v="1"/>
  </r>
  <r>
    <x v="0"/>
    <x v="698"/>
    <n v="755"/>
    <n v="-0.10051291760872501"/>
    <x v="10"/>
    <x v="1"/>
  </r>
  <r>
    <x v="5"/>
    <x v="493"/>
    <n v="895"/>
    <n v="-0.10075376729217025"/>
    <x v="13"/>
    <x v="1"/>
  </r>
  <r>
    <x v="5"/>
    <x v="2079"/>
    <n v="896"/>
    <n v="-0.10079846815866716"/>
    <x v="3"/>
    <x v="1"/>
  </r>
  <r>
    <x v="3"/>
    <x v="655"/>
    <n v="841"/>
    <n v="-0.10093663676922018"/>
    <x v="22"/>
    <x v="1"/>
  </r>
  <r>
    <x v="1"/>
    <x v="706"/>
    <n v="814"/>
    <n v="-0.10100990681866789"/>
    <x v="30"/>
    <x v="1"/>
  </r>
  <r>
    <x v="0"/>
    <x v="1426"/>
    <n v="756"/>
    <n v="-0.10132066392775442"/>
    <x v="28"/>
    <x v="2"/>
  </r>
  <r>
    <x v="5"/>
    <x v="2080"/>
    <n v="897"/>
    <n v="-0.10140458057777002"/>
    <x v="9"/>
    <x v="1"/>
  </r>
  <r>
    <x v="5"/>
    <x v="1468"/>
    <n v="898"/>
    <n v="-0.10176229868829774"/>
    <x v="2"/>
    <x v="1"/>
  </r>
  <r>
    <x v="3"/>
    <x v="669"/>
    <n v="842"/>
    <n v="-0.10183060416886477"/>
    <x v="7"/>
    <x v="1"/>
  </r>
  <r>
    <x v="5"/>
    <x v="2081"/>
    <n v="899"/>
    <n v="-0.10198980269882808"/>
    <x v="42"/>
    <x v="1"/>
  </r>
  <r>
    <x v="4"/>
    <x v="1996"/>
    <n v="870"/>
    <n v="-0.10236947552881268"/>
    <x v="10"/>
    <x v="1"/>
  </r>
  <r>
    <x v="3"/>
    <x v="1413"/>
    <n v="843"/>
    <n v="-0.10245123195607396"/>
    <x v="50"/>
    <x v="0"/>
  </r>
  <r>
    <x v="2"/>
    <x v="1383"/>
    <n v="1089"/>
    <n v="-0.10269473219902005"/>
    <x v="0"/>
    <x v="0"/>
  </r>
  <r>
    <x v="2"/>
    <x v="481"/>
    <n v="1090"/>
    <n v="-0.10274926891153381"/>
    <x v="3"/>
    <x v="1"/>
  </r>
  <r>
    <x v="1"/>
    <x v="454"/>
    <n v="815"/>
    <n v="-0.10310533714832246"/>
    <x v="35"/>
    <x v="1"/>
  </r>
  <r>
    <x v="4"/>
    <x v="2082"/>
    <n v="871"/>
    <n v="-0.10357664804722751"/>
    <x v="3"/>
    <x v="1"/>
  </r>
  <r>
    <x v="1"/>
    <x v="1632"/>
    <n v="816"/>
    <n v="-0.10363069257725138"/>
    <x v="18"/>
    <x v="1"/>
  </r>
  <r>
    <x v="3"/>
    <x v="2083"/>
    <n v="844"/>
    <n v="-0.10399115674854841"/>
    <x v="22"/>
    <x v="1"/>
  </r>
  <r>
    <x v="3"/>
    <x v="900"/>
    <n v="845"/>
    <n v="-0.10399148126198958"/>
    <x v="2"/>
    <x v="1"/>
  </r>
  <r>
    <x v="5"/>
    <x v="965"/>
    <n v="900"/>
    <n v="-0.10421649776792236"/>
    <x v="3"/>
    <x v="1"/>
  </r>
  <r>
    <x v="5"/>
    <x v="649"/>
    <n v="901"/>
    <n v="-0.10449613899531951"/>
    <x v="22"/>
    <x v="1"/>
  </r>
  <r>
    <x v="5"/>
    <x v="659"/>
    <n v="902"/>
    <n v="-0.10463078448602475"/>
    <x v="7"/>
    <x v="1"/>
  </r>
  <r>
    <x v="3"/>
    <x v="1904"/>
    <n v="846"/>
    <n v="-0.10588807190933755"/>
    <x v="47"/>
    <x v="1"/>
  </r>
  <r>
    <x v="1"/>
    <x v="1785"/>
    <n v="817"/>
    <n v="-0.10609345547843928"/>
    <x v="10"/>
    <x v="1"/>
  </r>
  <r>
    <x v="0"/>
    <x v="448"/>
    <n v="757"/>
    <n v="-0.10613320121061123"/>
    <x v="31"/>
    <x v="1"/>
  </r>
  <r>
    <x v="2"/>
    <x v="2084"/>
    <n v="1091"/>
    <n v="-0.10641374291935546"/>
    <x v="22"/>
    <x v="1"/>
  </r>
  <r>
    <x v="4"/>
    <x v="2085"/>
    <n v="872"/>
    <n v="-0.10641823251522747"/>
    <x v="18"/>
    <x v="1"/>
  </r>
  <r>
    <x v="2"/>
    <x v="2086"/>
    <n v="1092"/>
    <n v="-0.10668863213168665"/>
    <x v="6"/>
    <x v="1"/>
  </r>
  <r>
    <x v="5"/>
    <x v="2087"/>
    <n v="903"/>
    <n v="-0.10774372084407789"/>
    <x v="24"/>
    <x v="1"/>
  </r>
  <r>
    <x v="2"/>
    <x v="1644"/>
    <n v="1093"/>
    <n v="-0.10781164031180038"/>
    <x v="14"/>
    <x v="1"/>
  </r>
  <r>
    <x v="0"/>
    <x v="428"/>
    <n v="758"/>
    <n v="-0.10849899602208554"/>
    <x v="16"/>
    <x v="1"/>
  </r>
  <r>
    <x v="5"/>
    <x v="2088"/>
    <n v="904"/>
    <n v="-0.10878558576948465"/>
    <x v="27"/>
    <x v="1"/>
  </r>
  <r>
    <x v="0"/>
    <x v="2089"/>
    <n v="759"/>
    <n v="-0.10931812271041103"/>
    <x v="6"/>
    <x v="1"/>
  </r>
  <r>
    <x v="2"/>
    <x v="2090"/>
    <n v="1094"/>
    <n v="-0.10945648153517967"/>
    <x v="15"/>
    <x v="1"/>
  </r>
  <r>
    <x v="0"/>
    <x v="433"/>
    <n v="760"/>
    <n v="-0.10958843341578593"/>
    <x v="35"/>
    <x v="1"/>
  </r>
  <r>
    <x v="2"/>
    <x v="2091"/>
    <n v="1095"/>
    <n v="-0.10965458937622898"/>
    <x v="24"/>
    <x v="1"/>
  </r>
  <r>
    <x v="2"/>
    <x v="1232"/>
    <n v="1096"/>
    <n v="-0.11009713312060185"/>
    <x v="14"/>
    <x v="1"/>
  </r>
  <r>
    <x v="2"/>
    <x v="262"/>
    <n v="1097"/>
    <n v="-0.11017461404568805"/>
    <x v="30"/>
    <x v="1"/>
  </r>
  <r>
    <x v="4"/>
    <x v="1671"/>
    <n v="873"/>
    <n v="-0.11031300269147187"/>
    <x v="54"/>
    <x v="1"/>
  </r>
  <r>
    <x v="4"/>
    <x v="933"/>
    <n v="874"/>
    <n v="-0.11137144436284062"/>
    <x v="22"/>
    <x v="1"/>
  </r>
  <r>
    <x v="0"/>
    <x v="492"/>
    <n v="761"/>
    <n v="-0.11146943950354632"/>
    <x v="16"/>
    <x v="1"/>
  </r>
  <r>
    <x v="2"/>
    <x v="2092"/>
    <n v="1098"/>
    <n v="-0.11164060545145581"/>
    <x v="22"/>
    <x v="1"/>
  </r>
  <r>
    <x v="2"/>
    <x v="705"/>
    <n v="1099"/>
    <n v="-0.11209778821278746"/>
    <x v="2"/>
    <x v="1"/>
  </r>
  <r>
    <x v="2"/>
    <x v="2093"/>
    <n v="1100"/>
    <n v="-0.11212341402078023"/>
    <x v="27"/>
    <x v="1"/>
  </r>
  <r>
    <x v="2"/>
    <x v="1008"/>
    <n v="1101"/>
    <n v="-0.11213030915747395"/>
    <x v="2"/>
    <x v="1"/>
  </r>
  <r>
    <x v="2"/>
    <x v="2094"/>
    <n v="1102"/>
    <n v="-0.11227040908075545"/>
    <x v="2"/>
    <x v="1"/>
  </r>
  <r>
    <x v="0"/>
    <x v="494"/>
    <n v="762"/>
    <n v="-0.11251081602539484"/>
    <x v="19"/>
    <x v="1"/>
  </r>
  <r>
    <x v="4"/>
    <x v="2095"/>
    <n v="875"/>
    <n v="-0.11258293121616837"/>
    <x v="39"/>
    <x v="1"/>
  </r>
  <r>
    <x v="2"/>
    <x v="2096"/>
    <n v="1103"/>
    <n v="-0.11264309038384648"/>
    <x v="12"/>
    <x v="1"/>
  </r>
  <r>
    <x v="5"/>
    <x v="2097"/>
    <n v="905"/>
    <n v="-0.11323269321405954"/>
    <x v="28"/>
    <x v="5"/>
  </r>
  <r>
    <x v="0"/>
    <x v="2098"/>
    <n v="763"/>
    <n v="-0.11334384704928864"/>
    <x v="10"/>
    <x v="1"/>
  </r>
  <r>
    <x v="5"/>
    <x v="2099"/>
    <n v="906"/>
    <n v="-0.11348740559417281"/>
    <x v="22"/>
    <x v="1"/>
  </r>
  <r>
    <x v="3"/>
    <x v="1086"/>
    <n v="847"/>
    <n v="-0.11354258364844146"/>
    <x v="36"/>
    <x v="1"/>
  </r>
  <r>
    <x v="5"/>
    <x v="2100"/>
    <n v="907"/>
    <n v="-0.1137133470898658"/>
    <x v="2"/>
    <x v="1"/>
  </r>
  <r>
    <x v="1"/>
    <x v="2101"/>
    <n v="818"/>
    <n v="-0.1138032901150139"/>
    <x v="36"/>
    <x v="1"/>
  </r>
  <r>
    <x v="4"/>
    <x v="2061"/>
    <n v="876"/>
    <n v="-0.11428695360353855"/>
    <x v="3"/>
    <x v="1"/>
  </r>
  <r>
    <x v="2"/>
    <x v="2102"/>
    <n v="1104"/>
    <n v="-0.1145214624828385"/>
    <x v="2"/>
    <x v="1"/>
  </r>
  <r>
    <x v="5"/>
    <x v="142"/>
    <n v="908"/>
    <n v="-0.11465396345559964"/>
    <x v="28"/>
    <x v="3"/>
  </r>
  <r>
    <x v="2"/>
    <x v="1134"/>
    <n v="1105"/>
    <n v="-0.11465532500389956"/>
    <x v="42"/>
    <x v="1"/>
  </r>
  <r>
    <x v="3"/>
    <x v="148"/>
    <n v="848"/>
    <n v="-0.11476721815853652"/>
    <x v="12"/>
    <x v="1"/>
  </r>
  <r>
    <x v="0"/>
    <x v="791"/>
    <n v="764"/>
    <n v="-0.1150645927432057"/>
    <x v="32"/>
    <x v="1"/>
  </r>
  <r>
    <x v="2"/>
    <x v="716"/>
    <n v="1106"/>
    <n v="-0.1151445851701592"/>
    <x v="3"/>
    <x v="1"/>
  </r>
  <r>
    <x v="4"/>
    <x v="196"/>
    <n v="877"/>
    <n v="-0.11524667503100972"/>
    <x v="27"/>
    <x v="1"/>
  </r>
  <r>
    <x v="3"/>
    <x v="2103"/>
    <n v="849"/>
    <n v="-0.11579073857422439"/>
    <x v="28"/>
    <x v="2"/>
  </r>
  <r>
    <x v="4"/>
    <x v="1857"/>
    <n v="878"/>
    <n v="-0.11586789388692491"/>
    <x v="31"/>
    <x v="1"/>
  </r>
  <r>
    <x v="5"/>
    <x v="1724"/>
    <n v="909"/>
    <n v="-0.11625370265611749"/>
    <x v="27"/>
    <x v="1"/>
  </r>
  <r>
    <x v="3"/>
    <x v="2104"/>
    <n v="850"/>
    <n v="-0.11658147770887776"/>
    <x v="6"/>
    <x v="1"/>
  </r>
  <r>
    <x v="3"/>
    <x v="1901"/>
    <n v="851"/>
    <n v="-0.11663086231860677"/>
    <x v="22"/>
    <x v="1"/>
  </r>
  <r>
    <x v="1"/>
    <x v="495"/>
    <n v="819"/>
    <n v="-0.11678320960629385"/>
    <x v="6"/>
    <x v="1"/>
  </r>
  <r>
    <x v="0"/>
    <x v="1814"/>
    <n v="765"/>
    <n v="-0.11707653017579188"/>
    <x v="27"/>
    <x v="1"/>
  </r>
  <r>
    <x v="3"/>
    <x v="1760"/>
    <n v="852"/>
    <n v="-0.11727378546355423"/>
    <x v="13"/>
    <x v="1"/>
  </r>
  <r>
    <x v="3"/>
    <x v="2105"/>
    <n v="853"/>
    <n v="-0.1173439972062678"/>
    <x v="12"/>
    <x v="1"/>
  </r>
  <r>
    <x v="2"/>
    <x v="2106"/>
    <n v="1107"/>
    <n v="-0.11738381242146018"/>
    <x v="6"/>
    <x v="1"/>
  </r>
  <r>
    <x v="0"/>
    <x v="1926"/>
    <n v="766"/>
    <n v="-0.11786340914039328"/>
    <x v="9"/>
    <x v="1"/>
  </r>
  <r>
    <x v="0"/>
    <x v="2107"/>
    <n v="767"/>
    <n v="-0.11823356489238911"/>
    <x v="3"/>
    <x v="1"/>
  </r>
  <r>
    <x v="5"/>
    <x v="1136"/>
    <n v="910"/>
    <n v="-0.11828217524389216"/>
    <x v="24"/>
    <x v="1"/>
  </r>
  <r>
    <x v="5"/>
    <x v="846"/>
    <n v="911"/>
    <n v="-0.11852344081575104"/>
    <x v="27"/>
    <x v="1"/>
  </r>
  <r>
    <x v="5"/>
    <x v="1018"/>
    <n v="912"/>
    <n v="-0.11861230937479569"/>
    <x v="10"/>
    <x v="1"/>
  </r>
  <r>
    <x v="5"/>
    <x v="2108"/>
    <n v="913"/>
    <n v="-0.11892907341385971"/>
    <x v="41"/>
    <x v="0"/>
  </r>
  <r>
    <x v="3"/>
    <x v="2109"/>
    <n v="854"/>
    <n v="-0.11927359462416232"/>
    <x v="10"/>
    <x v="1"/>
  </r>
  <r>
    <x v="3"/>
    <x v="1025"/>
    <n v="855"/>
    <n v="-0.12015133726266963"/>
    <x v="30"/>
    <x v="1"/>
  </r>
  <r>
    <x v="3"/>
    <x v="1045"/>
    <n v="856"/>
    <n v="-0.12030992459252118"/>
    <x v="22"/>
    <x v="1"/>
  </r>
  <r>
    <x v="3"/>
    <x v="2110"/>
    <n v="857"/>
    <n v="-0.12036106892622207"/>
    <x v="39"/>
    <x v="1"/>
  </r>
  <r>
    <x v="2"/>
    <x v="2111"/>
    <n v="1108"/>
    <n v="-0.12039253028360858"/>
    <x v="9"/>
    <x v="1"/>
  </r>
  <r>
    <x v="1"/>
    <x v="2112"/>
    <n v="820"/>
    <n v="-0.12044814836327161"/>
    <x v="2"/>
    <x v="1"/>
  </r>
  <r>
    <x v="4"/>
    <x v="532"/>
    <n v="879"/>
    <n v="-0.12063006326547977"/>
    <x v="0"/>
    <x v="0"/>
  </r>
  <r>
    <x v="5"/>
    <x v="652"/>
    <n v="914"/>
    <n v="-0.12097682699201676"/>
    <x v="10"/>
    <x v="1"/>
  </r>
  <r>
    <x v="3"/>
    <x v="1213"/>
    <n v="858"/>
    <n v="-0.12100449124906498"/>
    <x v="10"/>
    <x v="1"/>
  </r>
  <r>
    <x v="0"/>
    <x v="1166"/>
    <n v="768"/>
    <n v="-0.12111808729074498"/>
    <x v="0"/>
    <x v="0"/>
  </r>
  <r>
    <x v="3"/>
    <x v="202"/>
    <n v="859"/>
    <n v="-0.12138964645775258"/>
    <x v="28"/>
    <x v="2"/>
  </r>
  <r>
    <x v="4"/>
    <x v="415"/>
    <n v="880"/>
    <n v="-0.12152998413531449"/>
    <x v="40"/>
    <x v="1"/>
  </r>
  <r>
    <x v="3"/>
    <x v="1938"/>
    <n v="860"/>
    <n v="-0.12156570586352859"/>
    <x v="8"/>
    <x v="1"/>
  </r>
  <r>
    <x v="2"/>
    <x v="1793"/>
    <n v="1109"/>
    <n v="-0.12172258324821082"/>
    <x v="3"/>
    <x v="1"/>
  </r>
  <r>
    <x v="1"/>
    <x v="978"/>
    <n v="821"/>
    <n v="-0.12172896384105492"/>
    <x v="36"/>
    <x v="1"/>
  </r>
  <r>
    <x v="2"/>
    <x v="1035"/>
    <n v="1110"/>
    <n v="-0.12200088432135656"/>
    <x v="36"/>
    <x v="1"/>
  </r>
  <r>
    <x v="3"/>
    <x v="2113"/>
    <n v="861"/>
    <n v="-0.1222812965626352"/>
    <x v="20"/>
    <x v="1"/>
  </r>
  <r>
    <x v="0"/>
    <x v="1047"/>
    <n v="769"/>
    <n v="-0.12230703453137413"/>
    <x v="7"/>
    <x v="1"/>
  </r>
  <r>
    <x v="2"/>
    <x v="1429"/>
    <n v="1111"/>
    <n v="-0.12232136754596762"/>
    <x v="51"/>
    <x v="1"/>
  </r>
  <r>
    <x v="2"/>
    <x v="253"/>
    <n v="1112"/>
    <n v="-0.12267917862743621"/>
    <x v="12"/>
    <x v="1"/>
  </r>
  <r>
    <x v="4"/>
    <x v="681"/>
    <n v="881"/>
    <n v="-0.12270188246058156"/>
    <x v="31"/>
    <x v="1"/>
  </r>
  <r>
    <x v="5"/>
    <x v="2114"/>
    <n v="915"/>
    <n v="-0.1228098077199534"/>
    <x v="3"/>
    <x v="1"/>
  </r>
  <r>
    <x v="5"/>
    <x v="1118"/>
    <n v="916"/>
    <n v="-0.1233962545563991"/>
    <x v="12"/>
    <x v="1"/>
  </r>
  <r>
    <x v="3"/>
    <x v="691"/>
    <n v="862"/>
    <n v="-0.12354745046628973"/>
    <x v="22"/>
    <x v="1"/>
  </r>
  <r>
    <x v="5"/>
    <x v="832"/>
    <n v="917"/>
    <n v="-0.12401486938422919"/>
    <x v="45"/>
    <x v="1"/>
  </r>
  <r>
    <x v="5"/>
    <x v="467"/>
    <n v="918"/>
    <n v="-0.12402560550795484"/>
    <x v="29"/>
    <x v="1"/>
  </r>
  <r>
    <x v="4"/>
    <x v="1251"/>
    <n v="882"/>
    <n v="-0.12406973305548125"/>
    <x v="10"/>
    <x v="1"/>
  </r>
  <r>
    <x v="2"/>
    <x v="1953"/>
    <n v="1113"/>
    <n v="-0.12416109057310956"/>
    <x v="10"/>
    <x v="1"/>
  </r>
  <r>
    <x v="3"/>
    <x v="1135"/>
    <n v="863"/>
    <n v="-0.12418501294166504"/>
    <x v="32"/>
    <x v="1"/>
  </r>
  <r>
    <x v="5"/>
    <x v="716"/>
    <n v="919"/>
    <n v="-0.12427404947863348"/>
    <x v="3"/>
    <x v="1"/>
  </r>
  <r>
    <x v="3"/>
    <x v="2115"/>
    <n v="864"/>
    <n v="-0.12438632012709017"/>
    <x v="33"/>
    <x v="1"/>
  </r>
  <r>
    <x v="3"/>
    <x v="2116"/>
    <n v="865"/>
    <n v="-0.1245709210045304"/>
    <x v="3"/>
    <x v="1"/>
  </r>
  <r>
    <x v="1"/>
    <x v="1968"/>
    <n v="822"/>
    <n v="-0.1246310145474018"/>
    <x v="3"/>
    <x v="1"/>
  </r>
  <r>
    <x v="5"/>
    <x v="1999"/>
    <n v="920"/>
    <n v="-0.12468148373908483"/>
    <x v="3"/>
    <x v="1"/>
  </r>
  <r>
    <x v="1"/>
    <x v="2117"/>
    <n v="823"/>
    <n v="-0.12492653455252052"/>
    <x v="52"/>
    <x v="1"/>
  </r>
  <r>
    <x v="5"/>
    <x v="171"/>
    <n v="921"/>
    <n v="-0.12508181575234412"/>
    <x v="6"/>
    <x v="1"/>
  </r>
  <r>
    <x v="3"/>
    <x v="1122"/>
    <n v="866"/>
    <n v="-0.12524198655208332"/>
    <x v="9"/>
    <x v="1"/>
  </r>
  <r>
    <x v="5"/>
    <x v="2118"/>
    <n v="922"/>
    <n v="-0.12544172780215293"/>
    <x v="20"/>
    <x v="1"/>
  </r>
  <r>
    <x v="2"/>
    <x v="1969"/>
    <n v="1114"/>
    <n v="-0.12581310305689769"/>
    <x v="4"/>
    <x v="1"/>
  </r>
  <r>
    <x v="0"/>
    <x v="1548"/>
    <n v="770"/>
    <n v="-0.12592118626226187"/>
    <x v="1"/>
    <x v="1"/>
  </r>
  <r>
    <x v="4"/>
    <x v="1952"/>
    <n v="883"/>
    <n v="-0.125948161441757"/>
    <x v="10"/>
    <x v="1"/>
  </r>
  <r>
    <x v="1"/>
    <x v="1119"/>
    <n v="824"/>
    <n v="-0.126207463022453"/>
    <x v="28"/>
    <x v="2"/>
  </r>
  <r>
    <x v="1"/>
    <x v="2119"/>
    <n v="825"/>
    <n v="-0.12630568418880037"/>
    <x v="6"/>
    <x v="1"/>
  </r>
  <r>
    <x v="3"/>
    <x v="2053"/>
    <n v="867"/>
    <n v="-0.12638156151315585"/>
    <x v="9"/>
    <x v="1"/>
  </r>
  <r>
    <x v="4"/>
    <x v="793"/>
    <n v="884"/>
    <n v="-0.12651728550626262"/>
    <x v="18"/>
    <x v="1"/>
  </r>
  <r>
    <x v="5"/>
    <x v="941"/>
    <n v="923"/>
    <n v="-0.12681452401420423"/>
    <x v="6"/>
    <x v="1"/>
  </r>
  <r>
    <x v="2"/>
    <x v="1303"/>
    <n v="1115"/>
    <n v="-0.12688956771091983"/>
    <x v="7"/>
    <x v="1"/>
  </r>
  <r>
    <x v="1"/>
    <x v="723"/>
    <n v="826"/>
    <n v="-0.12690052642253544"/>
    <x v="35"/>
    <x v="1"/>
  </r>
  <r>
    <x v="1"/>
    <x v="374"/>
    <n v="827"/>
    <n v="-0.12705451478142366"/>
    <x v="2"/>
    <x v="1"/>
  </r>
  <r>
    <x v="2"/>
    <x v="1523"/>
    <n v="1116"/>
    <n v="-0.12706778347023945"/>
    <x v="24"/>
    <x v="1"/>
  </r>
  <r>
    <x v="3"/>
    <x v="1990"/>
    <n v="868"/>
    <n v="-0.12719794210468705"/>
    <x v="3"/>
    <x v="1"/>
  </r>
  <r>
    <x v="3"/>
    <x v="1240"/>
    <n v="869"/>
    <n v="-0.12721081412284896"/>
    <x v="30"/>
    <x v="1"/>
  </r>
  <r>
    <x v="5"/>
    <x v="1464"/>
    <n v="924"/>
    <n v="-0.1272455672404734"/>
    <x v="7"/>
    <x v="1"/>
  </r>
  <r>
    <x v="3"/>
    <x v="1857"/>
    <n v="870"/>
    <n v="-0.12730663664847405"/>
    <x v="31"/>
    <x v="1"/>
  </r>
  <r>
    <x v="0"/>
    <x v="175"/>
    <n v="771"/>
    <n v="-0.127469684248809"/>
    <x v="8"/>
    <x v="1"/>
  </r>
  <r>
    <x v="0"/>
    <x v="1633"/>
    <n v="772"/>
    <n v="-0.12827601720935303"/>
    <x v="27"/>
    <x v="1"/>
  </r>
  <r>
    <x v="0"/>
    <x v="1074"/>
    <n v="773"/>
    <n v="-0.12879191901884129"/>
    <x v="7"/>
    <x v="1"/>
  </r>
  <r>
    <x v="3"/>
    <x v="1226"/>
    <n v="871"/>
    <n v="-0.12885381356862596"/>
    <x v="2"/>
    <x v="1"/>
  </r>
  <r>
    <x v="1"/>
    <x v="179"/>
    <n v="828"/>
    <n v="-0.12945432121809289"/>
    <x v="10"/>
    <x v="1"/>
  </r>
  <r>
    <x v="3"/>
    <x v="1127"/>
    <n v="872"/>
    <n v="-0.12950625101265062"/>
    <x v="20"/>
    <x v="1"/>
  </r>
  <r>
    <x v="5"/>
    <x v="1584"/>
    <n v="925"/>
    <n v="-0.12958819114685299"/>
    <x v="18"/>
    <x v="1"/>
  </r>
  <r>
    <x v="5"/>
    <x v="521"/>
    <n v="926"/>
    <n v="-0.12988438887585266"/>
    <x v="2"/>
    <x v="1"/>
  </r>
  <r>
    <x v="2"/>
    <x v="2120"/>
    <n v="1117"/>
    <n v="-0.12991372508497359"/>
    <x v="2"/>
    <x v="1"/>
  </r>
  <r>
    <x v="0"/>
    <x v="2121"/>
    <n v="774"/>
    <n v="-0.1299201459470368"/>
    <x v="19"/>
    <x v="1"/>
  </r>
  <r>
    <x v="1"/>
    <x v="2122"/>
    <n v="829"/>
    <n v="-0.12993045487951335"/>
    <x v="4"/>
    <x v="1"/>
  </r>
  <r>
    <x v="0"/>
    <x v="2123"/>
    <n v="775"/>
    <n v="-0.12995455306368345"/>
    <x v="38"/>
    <x v="1"/>
  </r>
  <r>
    <x v="0"/>
    <x v="2124"/>
    <n v="776"/>
    <n v="-0.13026866546748936"/>
    <x v="52"/>
    <x v="1"/>
  </r>
  <r>
    <x v="1"/>
    <x v="544"/>
    <n v="830"/>
    <n v="-0.13031812507062332"/>
    <x v="34"/>
    <x v="1"/>
  </r>
  <r>
    <x v="4"/>
    <x v="1586"/>
    <n v="885"/>
    <n v="-0.13067360221864729"/>
    <x v="3"/>
    <x v="1"/>
  </r>
  <r>
    <x v="3"/>
    <x v="804"/>
    <n v="873"/>
    <n v="-0.13080079711052367"/>
    <x v="22"/>
    <x v="1"/>
  </r>
  <r>
    <x v="2"/>
    <x v="367"/>
    <n v="1118"/>
    <n v="-0.13087699264324124"/>
    <x v="20"/>
    <x v="1"/>
  </r>
  <r>
    <x v="2"/>
    <x v="2125"/>
    <n v="1119"/>
    <n v="-0.13089388742086039"/>
    <x v="3"/>
    <x v="1"/>
  </r>
  <r>
    <x v="5"/>
    <x v="2126"/>
    <n v="927"/>
    <n v="-0.13105575614374707"/>
    <x v="28"/>
    <x v="2"/>
  </r>
  <r>
    <x v="4"/>
    <x v="1211"/>
    <n v="886"/>
    <n v="-0.13122937256547307"/>
    <x v="10"/>
    <x v="1"/>
  </r>
  <r>
    <x v="1"/>
    <x v="929"/>
    <n v="831"/>
    <n v="-0.13138641149414246"/>
    <x v="40"/>
    <x v="1"/>
  </r>
  <r>
    <x v="3"/>
    <x v="2127"/>
    <n v="874"/>
    <n v="-0.13144642701996442"/>
    <x v="10"/>
    <x v="1"/>
  </r>
  <r>
    <x v="5"/>
    <x v="1193"/>
    <n v="928"/>
    <n v="-0.13156680536254511"/>
    <x v="10"/>
    <x v="1"/>
  </r>
  <r>
    <x v="5"/>
    <x v="1025"/>
    <n v="929"/>
    <n v="-0.13160068264026292"/>
    <x v="30"/>
    <x v="1"/>
  </r>
  <r>
    <x v="5"/>
    <x v="1301"/>
    <n v="930"/>
    <n v="-0.13230271428346702"/>
    <x v="30"/>
    <x v="1"/>
  </r>
  <r>
    <x v="0"/>
    <x v="2128"/>
    <n v="777"/>
    <n v="-0.13247844856300448"/>
    <x v="0"/>
    <x v="0"/>
  </r>
  <r>
    <x v="1"/>
    <x v="2129"/>
    <n v="832"/>
    <n v="-0.13266674526453873"/>
    <x v="2"/>
    <x v="1"/>
  </r>
  <r>
    <x v="4"/>
    <x v="1939"/>
    <n v="887"/>
    <n v="-0.13274916601289755"/>
    <x v="3"/>
    <x v="1"/>
  </r>
  <r>
    <x v="3"/>
    <x v="828"/>
    <n v="875"/>
    <n v="-0.13274984392919931"/>
    <x v="11"/>
    <x v="1"/>
  </r>
  <r>
    <x v="0"/>
    <x v="2130"/>
    <n v="778"/>
    <n v="-0.13318830285905509"/>
    <x v="6"/>
    <x v="1"/>
  </r>
  <r>
    <x v="5"/>
    <x v="2131"/>
    <n v="931"/>
    <n v="-0.13335131767573571"/>
    <x v="40"/>
    <x v="1"/>
  </r>
  <r>
    <x v="5"/>
    <x v="882"/>
    <n v="932"/>
    <n v="-0.13349908988982309"/>
    <x v="14"/>
    <x v="1"/>
  </r>
  <r>
    <x v="3"/>
    <x v="1185"/>
    <n v="876"/>
    <n v="-0.13355028212484843"/>
    <x v="29"/>
    <x v="1"/>
  </r>
  <r>
    <x v="5"/>
    <x v="2132"/>
    <n v="933"/>
    <n v="-0.13359992985861835"/>
    <x v="2"/>
    <x v="1"/>
  </r>
  <r>
    <x v="5"/>
    <x v="2133"/>
    <n v="934"/>
    <n v="-0.1338030912916871"/>
    <x v="49"/>
    <x v="1"/>
  </r>
  <r>
    <x v="2"/>
    <x v="1431"/>
    <n v="1120"/>
    <n v="-0.1338131371040274"/>
    <x v="36"/>
    <x v="1"/>
  </r>
  <r>
    <x v="5"/>
    <x v="2134"/>
    <n v="935"/>
    <n v="-0.13382813821463549"/>
    <x v="31"/>
    <x v="1"/>
  </r>
  <r>
    <x v="1"/>
    <x v="1161"/>
    <n v="833"/>
    <n v="-0.13390814388452088"/>
    <x v="17"/>
    <x v="1"/>
  </r>
  <r>
    <x v="1"/>
    <x v="775"/>
    <n v="834"/>
    <n v="-0.13414192197951183"/>
    <x v="3"/>
    <x v="1"/>
  </r>
  <r>
    <x v="5"/>
    <x v="230"/>
    <n v="936"/>
    <n v="-0.13414470978023862"/>
    <x v="2"/>
    <x v="1"/>
  </r>
  <r>
    <x v="2"/>
    <x v="1967"/>
    <n v="1121"/>
    <n v="-0.13433307903469519"/>
    <x v="28"/>
    <x v="7"/>
  </r>
  <r>
    <x v="4"/>
    <x v="475"/>
    <n v="888"/>
    <n v="-0.13460779287061217"/>
    <x v="45"/>
    <x v="1"/>
  </r>
  <r>
    <x v="1"/>
    <x v="848"/>
    <n v="835"/>
    <n v="-0.13522018542264247"/>
    <x v="22"/>
    <x v="1"/>
  </r>
  <r>
    <x v="3"/>
    <x v="913"/>
    <n v="877"/>
    <n v="-0.13535886323520033"/>
    <x v="8"/>
    <x v="1"/>
  </r>
  <r>
    <x v="0"/>
    <x v="2135"/>
    <n v="779"/>
    <n v="-0.13552578291068521"/>
    <x v="13"/>
    <x v="1"/>
  </r>
  <r>
    <x v="2"/>
    <x v="2136"/>
    <n v="1122"/>
    <n v="-0.13568144130826498"/>
    <x v="43"/>
    <x v="1"/>
  </r>
  <r>
    <x v="5"/>
    <x v="464"/>
    <n v="937"/>
    <n v="-0.13574000946754991"/>
    <x v="16"/>
    <x v="1"/>
  </r>
  <r>
    <x v="4"/>
    <x v="2137"/>
    <n v="889"/>
    <n v="-0.13574157603327283"/>
    <x v="4"/>
    <x v="1"/>
  </r>
  <r>
    <x v="4"/>
    <x v="2037"/>
    <n v="890"/>
    <n v="-0.1357704676525601"/>
    <x v="19"/>
    <x v="1"/>
  </r>
  <r>
    <x v="4"/>
    <x v="2138"/>
    <n v="891"/>
    <n v="-0.13588626609288587"/>
    <x v="3"/>
    <x v="1"/>
  </r>
  <r>
    <x v="5"/>
    <x v="2139"/>
    <n v="938"/>
    <n v="-0.13604790656695481"/>
    <x v="17"/>
    <x v="1"/>
  </r>
  <r>
    <x v="5"/>
    <x v="2140"/>
    <n v="939"/>
    <n v="-0.13616130193396345"/>
    <x v="3"/>
    <x v="1"/>
  </r>
  <r>
    <x v="2"/>
    <x v="287"/>
    <n v="1123"/>
    <n v="-0.13617178294861612"/>
    <x v="12"/>
    <x v="1"/>
  </r>
  <r>
    <x v="4"/>
    <x v="458"/>
    <n v="892"/>
    <n v="-0.13629140857446567"/>
    <x v="1"/>
    <x v="1"/>
  </r>
  <r>
    <x v="5"/>
    <x v="2141"/>
    <n v="940"/>
    <n v="-0.1363048477122682"/>
    <x v="2"/>
    <x v="1"/>
  </r>
  <r>
    <x v="1"/>
    <x v="2142"/>
    <n v="836"/>
    <n v="-0.13639082489915183"/>
    <x v="41"/>
    <x v="0"/>
  </r>
  <r>
    <x v="3"/>
    <x v="2034"/>
    <n v="878"/>
    <n v="-0.13642007089981081"/>
    <x v="20"/>
    <x v="1"/>
  </r>
  <r>
    <x v="4"/>
    <x v="303"/>
    <n v="893"/>
    <n v="-0.13650659991735398"/>
    <x v="3"/>
    <x v="1"/>
  </r>
  <r>
    <x v="3"/>
    <x v="746"/>
    <n v="879"/>
    <n v="-0.13652133192552379"/>
    <x v="3"/>
    <x v="1"/>
  </r>
  <r>
    <x v="0"/>
    <x v="1271"/>
    <n v="780"/>
    <n v="-0.13655688965239551"/>
    <x v="32"/>
    <x v="1"/>
  </r>
  <r>
    <x v="5"/>
    <x v="2143"/>
    <n v="941"/>
    <n v="-0.13664488201591238"/>
    <x v="2"/>
    <x v="1"/>
  </r>
  <r>
    <x v="5"/>
    <x v="2144"/>
    <n v="942"/>
    <n v="-0.13676233720648892"/>
    <x v="34"/>
    <x v="1"/>
  </r>
  <r>
    <x v="5"/>
    <x v="1190"/>
    <n v="943"/>
    <n v="-0.13686285678496751"/>
    <x v="10"/>
    <x v="1"/>
  </r>
  <r>
    <x v="5"/>
    <x v="1405"/>
    <n v="944"/>
    <n v="-0.13752085993995258"/>
    <x v="12"/>
    <x v="1"/>
  </r>
  <r>
    <x v="5"/>
    <x v="2145"/>
    <n v="945"/>
    <n v="-0.1376286759309619"/>
    <x v="0"/>
    <x v="0"/>
  </r>
  <r>
    <x v="0"/>
    <x v="2056"/>
    <n v="781"/>
    <n v="-0.1380704286118421"/>
    <x v="2"/>
    <x v="1"/>
  </r>
  <r>
    <x v="3"/>
    <x v="736"/>
    <n v="880"/>
    <n v="-0.13809730078883625"/>
    <x v="39"/>
    <x v="1"/>
  </r>
  <r>
    <x v="4"/>
    <x v="970"/>
    <n v="894"/>
    <n v="-0.13812939163834587"/>
    <x v="33"/>
    <x v="1"/>
  </r>
  <r>
    <x v="2"/>
    <x v="2133"/>
    <n v="1124"/>
    <n v="-0.13856452451675169"/>
    <x v="49"/>
    <x v="1"/>
  </r>
  <r>
    <x v="0"/>
    <x v="1143"/>
    <n v="782"/>
    <n v="-0.13866778843167693"/>
    <x v="24"/>
    <x v="1"/>
  </r>
  <r>
    <x v="4"/>
    <x v="1462"/>
    <n v="895"/>
    <n v="-0.13905779900190332"/>
    <x v="3"/>
    <x v="1"/>
  </r>
  <r>
    <x v="5"/>
    <x v="2146"/>
    <n v="946"/>
    <n v="-0.13922472519117476"/>
    <x v="0"/>
    <x v="0"/>
  </r>
  <r>
    <x v="1"/>
    <x v="224"/>
    <n v="837"/>
    <n v="-0.13990227119415838"/>
    <x v="14"/>
    <x v="1"/>
  </r>
  <r>
    <x v="5"/>
    <x v="1375"/>
    <n v="947"/>
    <n v="-0.13995845623081207"/>
    <x v="2"/>
    <x v="1"/>
  </r>
  <r>
    <x v="2"/>
    <x v="389"/>
    <n v="1125"/>
    <n v="-0.14005869458094233"/>
    <x v="18"/>
    <x v="1"/>
  </r>
  <r>
    <x v="2"/>
    <x v="2147"/>
    <n v="1126"/>
    <n v="-0.1411203308407076"/>
    <x v="30"/>
    <x v="1"/>
  </r>
  <r>
    <x v="2"/>
    <x v="1238"/>
    <n v="1127"/>
    <n v="-0.14132343653844831"/>
    <x v="3"/>
    <x v="1"/>
  </r>
  <r>
    <x v="3"/>
    <x v="2051"/>
    <n v="881"/>
    <n v="-0.14132602542487585"/>
    <x v="22"/>
    <x v="1"/>
  </r>
  <r>
    <x v="4"/>
    <x v="2148"/>
    <n v="896"/>
    <n v="-0.14166888358817367"/>
    <x v="35"/>
    <x v="1"/>
  </r>
  <r>
    <x v="3"/>
    <x v="1353"/>
    <n v="882"/>
    <n v="-0.14179261131436119"/>
    <x v="3"/>
    <x v="1"/>
  </r>
  <r>
    <x v="2"/>
    <x v="1849"/>
    <n v="1128"/>
    <n v="-0.14179872126146711"/>
    <x v="15"/>
    <x v="1"/>
  </r>
  <r>
    <x v="1"/>
    <x v="1286"/>
    <n v="838"/>
    <n v="-0.1418185440663689"/>
    <x v="19"/>
    <x v="1"/>
  </r>
  <r>
    <x v="5"/>
    <x v="2149"/>
    <n v="948"/>
    <n v="-0.14193753167893469"/>
    <x v="42"/>
    <x v="1"/>
  </r>
  <r>
    <x v="3"/>
    <x v="1317"/>
    <n v="883"/>
    <n v="-0.14205998072537637"/>
    <x v="1"/>
    <x v="1"/>
  </r>
  <r>
    <x v="2"/>
    <x v="623"/>
    <n v="1129"/>
    <n v="-0.1421113945440568"/>
    <x v="0"/>
    <x v="0"/>
  </r>
  <r>
    <x v="1"/>
    <x v="1537"/>
    <n v="839"/>
    <n v="-0.14218599368852494"/>
    <x v="24"/>
    <x v="1"/>
  </r>
  <r>
    <x v="0"/>
    <x v="2150"/>
    <n v="783"/>
    <n v="-0.14223534977314353"/>
    <x v="12"/>
    <x v="1"/>
  </r>
  <r>
    <x v="2"/>
    <x v="1952"/>
    <n v="1130"/>
    <n v="-0.1422673586709389"/>
    <x v="10"/>
    <x v="1"/>
  </r>
  <r>
    <x v="4"/>
    <x v="1299"/>
    <n v="897"/>
    <n v="-0.14316157409555877"/>
    <x v="4"/>
    <x v="1"/>
  </r>
  <r>
    <x v="3"/>
    <x v="2151"/>
    <n v="884"/>
    <n v="-0.14319290487519043"/>
    <x v="42"/>
    <x v="1"/>
  </r>
  <r>
    <x v="1"/>
    <x v="1311"/>
    <n v="840"/>
    <n v="-0.14319485743376073"/>
    <x v="2"/>
    <x v="1"/>
  </r>
  <r>
    <x v="4"/>
    <x v="284"/>
    <n v="898"/>
    <n v="-0.14334848573624401"/>
    <x v="22"/>
    <x v="1"/>
  </r>
  <r>
    <x v="1"/>
    <x v="533"/>
    <n v="841"/>
    <n v="-0.14335658216588651"/>
    <x v="8"/>
    <x v="1"/>
  </r>
  <r>
    <x v="1"/>
    <x v="2152"/>
    <n v="842"/>
    <n v="-0.143548645010489"/>
    <x v="51"/>
    <x v="1"/>
  </r>
  <r>
    <x v="2"/>
    <x v="2153"/>
    <n v="1131"/>
    <n v="-0.14399176695811997"/>
    <x v="22"/>
    <x v="1"/>
  </r>
  <r>
    <x v="0"/>
    <x v="101"/>
    <n v="784"/>
    <n v="-0.14416179504723095"/>
    <x v="10"/>
    <x v="1"/>
  </r>
  <r>
    <x v="4"/>
    <x v="504"/>
    <n v="899"/>
    <n v="-0.14416567803957669"/>
    <x v="3"/>
    <x v="1"/>
  </r>
  <r>
    <x v="2"/>
    <x v="341"/>
    <n v="1132"/>
    <n v="-0.14420932199501715"/>
    <x v="30"/>
    <x v="1"/>
  </r>
  <r>
    <x v="0"/>
    <x v="2154"/>
    <n v="785"/>
    <n v="-0.14470421910953035"/>
    <x v="12"/>
    <x v="1"/>
  </r>
  <r>
    <x v="5"/>
    <x v="2155"/>
    <n v="949"/>
    <n v="-0.14472954546228195"/>
    <x v="47"/>
    <x v="1"/>
  </r>
  <r>
    <x v="3"/>
    <x v="318"/>
    <n v="885"/>
    <n v="-0.14490179451177859"/>
    <x v="10"/>
    <x v="1"/>
  </r>
  <r>
    <x v="3"/>
    <x v="2156"/>
    <n v="886"/>
    <n v="-0.14510971337019662"/>
    <x v="28"/>
    <x v="2"/>
  </r>
  <r>
    <x v="1"/>
    <x v="2157"/>
    <n v="843"/>
    <n v="-0.14521531699933701"/>
    <x v="2"/>
    <x v="1"/>
  </r>
  <r>
    <x v="3"/>
    <x v="164"/>
    <n v="887"/>
    <n v="-0.14524791652730837"/>
    <x v="30"/>
    <x v="1"/>
  </r>
  <r>
    <x v="4"/>
    <x v="1117"/>
    <n v="900"/>
    <n v="-0.14525157035446337"/>
    <x v="19"/>
    <x v="1"/>
  </r>
  <r>
    <x v="2"/>
    <x v="2158"/>
    <n v="1133"/>
    <n v="-0.14528613442725491"/>
    <x v="22"/>
    <x v="1"/>
  </r>
  <r>
    <x v="3"/>
    <x v="1257"/>
    <n v="888"/>
    <n v="-0.1454352983273047"/>
    <x v="31"/>
    <x v="1"/>
  </r>
  <r>
    <x v="5"/>
    <x v="205"/>
    <n v="950"/>
    <n v="-0.14555053609807733"/>
    <x v="33"/>
    <x v="1"/>
  </r>
  <r>
    <x v="2"/>
    <x v="665"/>
    <n v="1134"/>
    <n v="-0.1458199297890222"/>
    <x v="1"/>
    <x v="1"/>
  </r>
  <r>
    <x v="1"/>
    <x v="30"/>
    <n v="844"/>
    <n v="-0.14599380212482985"/>
    <x v="15"/>
    <x v="1"/>
  </r>
  <r>
    <x v="5"/>
    <x v="2159"/>
    <n v="951"/>
    <n v="-0.1460635349674522"/>
    <x v="10"/>
    <x v="1"/>
  </r>
  <r>
    <x v="2"/>
    <x v="2160"/>
    <n v="1135"/>
    <n v="-0.14649894327231494"/>
    <x v="14"/>
    <x v="1"/>
  </r>
  <r>
    <x v="5"/>
    <x v="1944"/>
    <n v="952"/>
    <n v="-0.14665538887449461"/>
    <x v="27"/>
    <x v="1"/>
  </r>
  <r>
    <x v="0"/>
    <x v="2161"/>
    <n v="786"/>
    <n v="-0.14702649491201325"/>
    <x v="2"/>
    <x v="1"/>
  </r>
  <r>
    <x v="0"/>
    <x v="912"/>
    <n v="787"/>
    <n v="-0.14720111961705021"/>
    <x v="36"/>
    <x v="1"/>
  </r>
  <r>
    <x v="2"/>
    <x v="2162"/>
    <n v="1136"/>
    <n v="-0.14799419687158932"/>
    <x v="0"/>
    <x v="0"/>
  </r>
  <r>
    <x v="5"/>
    <x v="947"/>
    <n v="953"/>
    <n v="-0.14811734471034169"/>
    <x v="3"/>
    <x v="1"/>
  </r>
  <r>
    <x v="5"/>
    <x v="505"/>
    <n v="954"/>
    <n v="-0.14836830545271817"/>
    <x v="39"/>
    <x v="1"/>
  </r>
  <r>
    <x v="2"/>
    <x v="511"/>
    <n v="1137"/>
    <n v="-0.14880954062097482"/>
    <x v="1"/>
    <x v="1"/>
  </r>
  <r>
    <x v="1"/>
    <x v="272"/>
    <n v="845"/>
    <n v="-0.14894999613270898"/>
    <x v="8"/>
    <x v="1"/>
  </r>
  <r>
    <x v="4"/>
    <x v="1518"/>
    <n v="901"/>
    <n v="-0.14904574669705054"/>
    <x v="36"/>
    <x v="1"/>
  </r>
  <r>
    <x v="4"/>
    <x v="2163"/>
    <n v="902"/>
    <n v="-0.14923533227101893"/>
    <x v="20"/>
    <x v="1"/>
  </r>
  <r>
    <x v="1"/>
    <x v="908"/>
    <n v="846"/>
    <n v="-0.14927090184141104"/>
    <x v="3"/>
    <x v="1"/>
  </r>
  <r>
    <x v="0"/>
    <x v="586"/>
    <n v="788"/>
    <n v="-0.15018922038290772"/>
    <x v="7"/>
    <x v="1"/>
  </r>
  <r>
    <x v="1"/>
    <x v="1523"/>
    <n v="847"/>
    <n v="-0.15043021319250341"/>
    <x v="24"/>
    <x v="1"/>
  </r>
  <r>
    <x v="1"/>
    <x v="1483"/>
    <n v="848"/>
    <n v="-0.15046628580662139"/>
    <x v="3"/>
    <x v="1"/>
  </r>
  <r>
    <x v="3"/>
    <x v="1403"/>
    <n v="889"/>
    <n v="-0.15051892526976321"/>
    <x v="6"/>
    <x v="1"/>
  </r>
  <r>
    <x v="4"/>
    <x v="1125"/>
    <n v="903"/>
    <n v="-0.15130437624749132"/>
    <x v="10"/>
    <x v="1"/>
  </r>
  <r>
    <x v="4"/>
    <x v="27"/>
    <n v="904"/>
    <n v="-0.15137324705438215"/>
    <x v="9"/>
    <x v="1"/>
  </r>
  <r>
    <x v="3"/>
    <x v="1115"/>
    <n v="890"/>
    <n v="-0.15144110921959897"/>
    <x v="3"/>
    <x v="1"/>
  </r>
  <r>
    <x v="3"/>
    <x v="814"/>
    <n v="891"/>
    <n v="-0.15197566699993106"/>
    <x v="9"/>
    <x v="1"/>
  </r>
  <r>
    <x v="0"/>
    <x v="139"/>
    <n v="789"/>
    <n v="-0.1520148858190857"/>
    <x v="1"/>
    <x v="1"/>
  </r>
  <r>
    <x v="1"/>
    <x v="1811"/>
    <n v="849"/>
    <n v="-0.15204001368114661"/>
    <x v="2"/>
    <x v="1"/>
  </r>
  <r>
    <x v="2"/>
    <x v="2164"/>
    <n v="1138"/>
    <n v="-0.15242581750555095"/>
    <x v="4"/>
    <x v="1"/>
  </r>
  <r>
    <x v="3"/>
    <x v="2165"/>
    <n v="892"/>
    <n v="-0.15253111109164913"/>
    <x v="9"/>
    <x v="1"/>
  </r>
  <r>
    <x v="4"/>
    <x v="487"/>
    <n v="905"/>
    <n v="-0.15256653012950666"/>
    <x v="12"/>
    <x v="1"/>
  </r>
  <r>
    <x v="1"/>
    <x v="2166"/>
    <n v="850"/>
    <n v="-0.15277199711617087"/>
    <x v="5"/>
    <x v="1"/>
  </r>
  <r>
    <x v="0"/>
    <x v="2167"/>
    <n v="790"/>
    <n v="-0.1532724738939083"/>
    <x v="10"/>
    <x v="1"/>
  </r>
  <r>
    <x v="4"/>
    <x v="1641"/>
    <n v="906"/>
    <n v="-0.15396025462943694"/>
    <x v="2"/>
    <x v="1"/>
  </r>
  <r>
    <x v="0"/>
    <x v="967"/>
    <n v="791"/>
    <n v="-0.15417968439139368"/>
    <x v="2"/>
    <x v="1"/>
  </r>
  <r>
    <x v="2"/>
    <x v="2168"/>
    <n v="1139"/>
    <n v="-0.15421223230023623"/>
    <x v="0"/>
    <x v="0"/>
  </r>
  <r>
    <x v="3"/>
    <x v="2169"/>
    <n v="893"/>
    <n v="-0.15445280684576412"/>
    <x v="29"/>
    <x v="1"/>
  </r>
  <r>
    <x v="2"/>
    <x v="2170"/>
    <n v="1140"/>
    <n v="-0.15445809270486027"/>
    <x v="22"/>
    <x v="1"/>
  </r>
  <r>
    <x v="0"/>
    <x v="1307"/>
    <n v="792"/>
    <n v="-0.15474179616512879"/>
    <x v="36"/>
    <x v="1"/>
  </r>
  <r>
    <x v="4"/>
    <x v="1558"/>
    <n v="907"/>
    <n v="-0.15479667843615433"/>
    <x v="36"/>
    <x v="1"/>
  </r>
  <r>
    <x v="2"/>
    <x v="1457"/>
    <n v="1141"/>
    <n v="-0.1550789301697392"/>
    <x v="22"/>
    <x v="1"/>
  </r>
  <r>
    <x v="5"/>
    <x v="2136"/>
    <n v="955"/>
    <n v="-0.15564716917638088"/>
    <x v="43"/>
    <x v="1"/>
  </r>
  <r>
    <x v="0"/>
    <x v="623"/>
    <n v="793"/>
    <n v="-0.15568817823695449"/>
    <x v="0"/>
    <x v="0"/>
  </r>
  <r>
    <x v="2"/>
    <x v="1267"/>
    <n v="1142"/>
    <n v="-0.15603306719413396"/>
    <x v="3"/>
    <x v="1"/>
  </r>
  <r>
    <x v="4"/>
    <x v="2171"/>
    <n v="908"/>
    <n v="-0.15623158982140539"/>
    <x v="2"/>
    <x v="1"/>
  </r>
  <r>
    <x v="4"/>
    <x v="1925"/>
    <n v="909"/>
    <n v="-0.15632729732840711"/>
    <x v="12"/>
    <x v="1"/>
  </r>
  <r>
    <x v="0"/>
    <x v="939"/>
    <n v="794"/>
    <n v="-0.1564814118157816"/>
    <x v="15"/>
    <x v="1"/>
  </r>
  <r>
    <x v="4"/>
    <x v="364"/>
    <n v="910"/>
    <n v="-0.15651269362181339"/>
    <x v="9"/>
    <x v="1"/>
  </r>
  <r>
    <x v="4"/>
    <x v="614"/>
    <n v="911"/>
    <n v="-0.15660586650337643"/>
    <x v="16"/>
    <x v="1"/>
  </r>
  <r>
    <x v="5"/>
    <x v="1812"/>
    <n v="956"/>
    <n v="-0.15664265652917853"/>
    <x v="33"/>
    <x v="1"/>
  </r>
  <r>
    <x v="2"/>
    <x v="574"/>
    <n v="1143"/>
    <n v="-0.15670245200644581"/>
    <x v="0"/>
    <x v="0"/>
  </r>
  <r>
    <x v="2"/>
    <x v="1019"/>
    <n v="1144"/>
    <n v="-0.15684332727346761"/>
    <x v="29"/>
    <x v="1"/>
  </r>
  <r>
    <x v="2"/>
    <x v="2172"/>
    <n v="1145"/>
    <n v="-0.15693266436317757"/>
    <x v="4"/>
    <x v="1"/>
  </r>
  <r>
    <x v="1"/>
    <x v="135"/>
    <n v="851"/>
    <n v="-0.1570954019363103"/>
    <x v="34"/>
    <x v="1"/>
  </r>
  <r>
    <x v="3"/>
    <x v="1217"/>
    <n v="894"/>
    <n v="-0.15741771444031352"/>
    <x v="2"/>
    <x v="1"/>
  </r>
  <r>
    <x v="2"/>
    <x v="1070"/>
    <n v="1146"/>
    <n v="-0.15748371326046406"/>
    <x v="10"/>
    <x v="1"/>
  </r>
  <r>
    <x v="1"/>
    <x v="2173"/>
    <n v="852"/>
    <n v="-0.1576779662638258"/>
    <x v="31"/>
    <x v="1"/>
  </r>
  <r>
    <x v="5"/>
    <x v="711"/>
    <n v="957"/>
    <n v="-0.15804701431121237"/>
    <x v="15"/>
    <x v="1"/>
  </r>
  <r>
    <x v="1"/>
    <x v="1929"/>
    <n v="853"/>
    <n v="-0.15806456871607147"/>
    <x v="44"/>
    <x v="1"/>
  </r>
  <r>
    <x v="0"/>
    <x v="2174"/>
    <n v="795"/>
    <n v="-0.15825038938944033"/>
    <x v="1"/>
    <x v="1"/>
  </r>
  <r>
    <x v="3"/>
    <x v="890"/>
    <n v="895"/>
    <n v="-0.158300843159914"/>
    <x v="27"/>
    <x v="1"/>
  </r>
  <r>
    <x v="0"/>
    <x v="2175"/>
    <n v="796"/>
    <n v="-0.15838207870930221"/>
    <x v="17"/>
    <x v="1"/>
  </r>
  <r>
    <x v="4"/>
    <x v="2170"/>
    <n v="912"/>
    <n v="-0.15857863949797546"/>
    <x v="22"/>
    <x v="1"/>
  </r>
  <r>
    <x v="1"/>
    <x v="2176"/>
    <n v="854"/>
    <n v="-0.15908565412823042"/>
    <x v="6"/>
    <x v="1"/>
  </r>
  <r>
    <x v="0"/>
    <x v="446"/>
    <n v="797"/>
    <n v="-0.15922942173481161"/>
    <x v="7"/>
    <x v="1"/>
  </r>
  <r>
    <x v="0"/>
    <x v="1464"/>
    <n v="798"/>
    <n v="-0.15926331244043851"/>
    <x v="7"/>
    <x v="1"/>
  </r>
  <r>
    <x v="4"/>
    <x v="2177"/>
    <n v="913"/>
    <n v="-0.16003933629325157"/>
    <x v="28"/>
    <x v="2"/>
  </r>
  <r>
    <x v="0"/>
    <x v="920"/>
    <n v="799"/>
    <n v="-0.16066883483878389"/>
    <x v="6"/>
    <x v="1"/>
  </r>
  <r>
    <x v="1"/>
    <x v="1509"/>
    <n v="855"/>
    <n v="-0.16069753694087899"/>
    <x v="8"/>
    <x v="1"/>
  </r>
  <r>
    <x v="1"/>
    <x v="922"/>
    <n v="856"/>
    <n v="-0.16073918701605966"/>
    <x v="3"/>
    <x v="1"/>
  </r>
  <r>
    <x v="3"/>
    <x v="673"/>
    <n v="896"/>
    <n v="-0.16098023899084235"/>
    <x v="3"/>
    <x v="1"/>
  </r>
  <r>
    <x v="1"/>
    <x v="1656"/>
    <n v="857"/>
    <n v="-0.16110304063787678"/>
    <x v="22"/>
    <x v="1"/>
  </r>
  <r>
    <x v="0"/>
    <x v="1840"/>
    <n v="800"/>
    <n v="-0.16115380859318948"/>
    <x v="31"/>
    <x v="1"/>
  </r>
  <r>
    <x v="4"/>
    <x v="598"/>
    <n v="914"/>
    <n v="-0.16122724649448858"/>
    <x v="10"/>
    <x v="1"/>
  </r>
  <r>
    <x v="5"/>
    <x v="801"/>
    <n v="958"/>
    <n v="-0.16136842187205122"/>
    <x v="1"/>
    <x v="1"/>
  </r>
  <r>
    <x v="2"/>
    <x v="803"/>
    <n v="1147"/>
    <n v="-0.16140667870209377"/>
    <x v="42"/>
    <x v="1"/>
  </r>
  <r>
    <x v="3"/>
    <x v="2178"/>
    <n v="897"/>
    <n v="-0.16174699957705949"/>
    <x v="7"/>
    <x v="1"/>
  </r>
  <r>
    <x v="2"/>
    <x v="1946"/>
    <n v="1148"/>
    <n v="-0.16190201552552289"/>
    <x v="2"/>
    <x v="1"/>
  </r>
  <r>
    <x v="2"/>
    <x v="805"/>
    <n v="1149"/>
    <n v="-0.16221214921803004"/>
    <x v="6"/>
    <x v="1"/>
  </r>
  <r>
    <x v="2"/>
    <x v="2179"/>
    <n v="1150"/>
    <n v="-0.16240865091716572"/>
    <x v="9"/>
    <x v="1"/>
  </r>
  <r>
    <x v="5"/>
    <x v="1034"/>
    <n v="959"/>
    <n v="-0.1624896529261359"/>
    <x v="2"/>
    <x v="1"/>
  </r>
  <r>
    <x v="5"/>
    <x v="2104"/>
    <n v="960"/>
    <n v="-0.16265589966997374"/>
    <x v="6"/>
    <x v="1"/>
  </r>
  <r>
    <x v="1"/>
    <x v="1290"/>
    <n v="858"/>
    <n v="-0.16268249234808418"/>
    <x v="4"/>
    <x v="1"/>
  </r>
  <r>
    <x v="3"/>
    <x v="468"/>
    <n v="898"/>
    <n v="-0.16272137601911174"/>
    <x v="48"/>
    <x v="1"/>
  </r>
  <r>
    <x v="3"/>
    <x v="2180"/>
    <n v="899"/>
    <n v="-0.16284890349807807"/>
    <x v="22"/>
    <x v="1"/>
  </r>
  <r>
    <x v="2"/>
    <x v="2180"/>
    <n v="1151"/>
    <n v="-0.16330434001711461"/>
    <x v="22"/>
    <x v="1"/>
  </r>
  <r>
    <x v="2"/>
    <x v="1095"/>
    <n v="1152"/>
    <n v="-0.16338909181013037"/>
    <x v="40"/>
    <x v="1"/>
  </r>
  <r>
    <x v="5"/>
    <x v="1016"/>
    <n v="961"/>
    <n v="-0.16344405302501902"/>
    <x v="6"/>
    <x v="1"/>
  </r>
  <r>
    <x v="3"/>
    <x v="1331"/>
    <n v="900"/>
    <n v="-0.16344443351319621"/>
    <x v="3"/>
    <x v="1"/>
  </r>
  <r>
    <x v="3"/>
    <x v="1281"/>
    <n v="901"/>
    <n v="-0.16346420562893196"/>
    <x v="9"/>
    <x v="1"/>
  </r>
  <r>
    <x v="3"/>
    <x v="2181"/>
    <n v="902"/>
    <n v="-0.16367021323552294"/>
    <x v="3"/>
    <x v="1"/>
  </r>
  <r>
    <x v="1"/>
    <x v="740"/>
    <n v="859"/>
    <n v="-0.16385140403152196"/>
    <x v="13"/>
    <x v="1"/>
  </r>
  <r>
    <x v="2"/>
    <x v="1158"/>
    <n v="1153"/>
    <n v="-0.16414583182477407"/>
    <x v="7"/>
    <x v="1"/>
  </r>
  <r>
    <x v="1"/>
    <x v="1643"/>
    <n v="860"/>
    <n v="-0.16420430065730363"/>
    <x v="2"/>
    <x v="1"/>
  </r>
  <r>
    <x v="3"/>
    <x v="1237"/>
    <n v="903"/>
    <n v="-0.16438789822272248"/>
    <x v="8"/>
    <x v="1"/>
  </r>
  <r>
    <x v="2"/>
    <x v="1376"/>
    <n v="1154"/>
    <n v="-0.16456768371543695"/>
    <x v="2"/>
    <x v="1"/>
  </r>
  <r>
    <x v="5"/>
    <x v="2182"/>
    <n v="962"/>
    <n v="-0.16486307146392379"/>
    <x v="2"/>
    <x v="1"/>
  </r>
  <r>
    <x v="5"/>
    <x v="1492"/>
    <n v="963"/>
    <n v="-0.16531008695715757"/>
    <x v="10"/>
    <x v="1"/>
  </r>
  <r>
    <x v="2"/>
    <x v="1395"/>
    <n v="1155"/>
    <n v="-0.16532955304434238"/>
    <x v="5"/>
    <x v="1"/>
  </r>
  <r>
    <x v="3"/>
    <x v="1828"/>
    <n v="904"/>
    <n v="-0.16533329454868662"/>
    <x v="44"/>
    <x v="1"/>
  </r>
  <r>
    <x v="0"/>
    <x v="1156"/>
    <n v="801"/>
    <n v="-0.16539049343733719"/>
    <x v="7"/>
    <x v="1"/>
  </r>
  <r>
    <x v="4"/>
    <x v="839"/>
    <n v="915"/>
    <n v="-0.16558345381933218"/>
    <x v="10"/>
    <x v="1"/>
  </r>
  <r>
    <x v="0"/>
    <x v="1476"/>
    <n v="802"/>
    <n v="-0.16600732457722156"/>
    <x v="27"/>
    <x v="1"/>
  </r>
  <r>
    <x v="1"/>
    <x v="1396"/>
    <n v="861"/>
    <n v="-0.16631783766575411"/>
    <x v="13"/>
    <x v="1"/>
  </r>
  <r>
    <x v="5"/>
    <x v="2183"/>
    <n v="964"/>
    <n v="-0.16673151022644678"/>
    <x v="0"/>
    <x v="0"/>
  </r>
  <r>
    <x v="3"/>
    <x v="2184"/>
    <n v="905"/>
    <n v="-0.16675104702414853"/>
    <x v="6"/>
    <x v="1"/>
  </r>
  <r>
    <x v="4"/>
    <x v="1297"/>
    <n v="916"/>
    <n v="-0.16698539160059803"/>
    <x v="7"/>
    <x v="1"/>
  </r>
  <r>
    <x v="1"/>
    <x v="466"/>
    <n v="862"/>
    <n v="-0.16712499060987773"/>
    <x v="13"/>
    <x v="1"/>
  </r>
  <r>
    <x v="3"/>
    <x v="2050"/>
    <n v="906"/>
    <n v="-0.16730307277018136"/>
    <x v="2"/>
    <x v="1"/>
  </r>
  <r>
    <x v="3"/>
    <x v="1248"/>
    <n v="907"/>
    <n v="-0.16737549853669575"/>
    <x v="49"/>
    <x v="1"/>
  </r>
  <r>
    <x v="2"/>
    <x v="1011"/>
    <n v="1156"/>
    <n v="-0.16757139033237639"/>
    <x v="42"/>
    <x v="1"/>
  </r>
  <r>
    <x v="2"/>
    <x v="969"/>
    <n v="1157"/>
    <n v="-0.16827705874852955"/>
    <x v="0"/>
    <x v="0"/>
  </r>
  <r>
    <x v="3"/>
    <x v="2185"/>
    <n v="908"/>
    <n v="-0.16841257340415069"/>
    <x v="2"/>
    <x v="1"/>
  </r>
  <r>
    <x v="4"/>
    <x v="2102"/>
    <n v="917"/>
    <n v="-0.16844347869373794"/>
    <x v="2"/>
    <x v="1"/>
  </r>
  <r>
    <x v="1"/>
    <x v="1295"/>
    <n v="863"/>
    <n v="-0.16856394618901829"/>
    <x v="14"/>
    <x v="1"/>
  </r>
  <r>
    <x v="2"/>
    <x v="2186"/>
    <n v="1158"/>
    <n v="-0.1686415799667923"/>
    <x v="44"/>
    <x v="1"/>
  </r>
  <r>
    <x v="2"/>
    <x v="297"/>
    <n v="1159"/>
    <n v="-0.16881700527433072"/>
    <x v="10"/>
    <x v="1"/>
  </r>
  <r>
    <x v="5"/>
    <x v="778"/>
    <n v="965"/>
    <n v="-0.16890877861246661"/>
    <x v="10"/>
    <x v="1"/>
  </r>
  <r>
    <x v="1"/>
    <x v="1753"/>
    <n v="864"/>
    <n v="-0.16911195385774888"/>
    <x v="16"/>
    <x v="1"/>
  </r>
  <r>
    <x v="0"/>
    <x v="2187"/>
    <n v="803"/>
    <n v="-0.16934955139555022"/>
    <x v="33"/>
    <x v="1"/>
  </r>
  <r>
    <x v="2"/>
    <x v="1653"/>
    <n v="1160"/>
    <n v="-0.16938121308859039"/>
    <x v="12"/>
    <x v="1"/>
  </r>
  <r>
    <x v="3"/>
    <x v="741"/>
    <n v="909"/>
    <n v="-0.1694038725002863"/>
    <x v="3"/>
    <x v="1"/>
  </r>
  <r>
    <x v="1"/>
    <x v="583"/>
    <n v="865"/>
    <n v="-0.16952454656180996"/>
    <x v="39"/>
    <x v="1"/>
  </r>
  <r>
    <x v="5"/>
    <x v="345"/>
    <n v="966"/>
    <n v="-0.16964534906355133"/>
    <x v="12"/>
    <x v="1"/>
  </r>
  <r>
    <x v="3"/>
    <x v="2012"/>
    <n v="910"/>
    <n v="-0.16988414907462362"/>
    <x v="3"/>
    <x v="1"/>
  </r>
  <r>
    <x v="5"/>
    <x v="2188"/>
    <n v="967"/>
    <n v="-0.16993409028237247"/>
    <x v="8"/>
    <x v="1"/>
  </r>
  <r>
    <x v="0"/>
    <x v="2170"/>
    <n v="804"/>
    <n v="-0.17000960344591348"/>
    <x v="22"/>
    <x v="1"/>
  </r>
  <r>
    <x v="3"/>
    <x v="2189"/>
    <n v="911"/>
    <n v="-0.17012256755122165"/>
    <x v="14"/>
    <x v="1"/>
  </r>
  <r>
    <x v="5"/>
    <x v="2190"/>
    <n v="968"/>
    <n v="-0.1702621200509489"/>
    <x v="44"/>
    <x v="1"/>
  </r>
  <r>
    <x v="2"/>
    <x v="457"/>
    <n v="1161"/>
    <n v="-0.17038455651551371"/>
    <x v="13"/>
    <x v="1"/>
  </r>
  <r>
    <x v="2"/>
    <x v="1764"/>
    <n v="1162"/>
    <n v="-0.17039145463414498"/>
    <x v="0"/>
    <x v="0"/>
  </r>
  <r>
    <x v="2"/>
    <x v="2191"/>
    <n v="1163"/>
    <n v="-0.17099382181382447"/>
    <x v="29"/>
    <x v="1"/>
  </r>
  <r>
    <x v="3"/>
    <x v="2019"/>
    <n v="912"/>
    <n v="-0.17099491292267638"/>
    <x v="12"/>
    <x v="1"/>
  </r>
  <r>
    <x v="5"/>
    <x v="2192"/>
    <n v="969"/>
    <n v="-0.17104583042434918"/>
    <x v="30"/>
    <x v="1"/>
  </r>
  <r>
    <x v="4"/>
    <x v="119"/>
    <n v="918"/>
    <n v="-0.17105375647468926"/>
    <x v="1"/>
    <x v="1"/>
  </r>
  <r>
    <x v="2"/>
    <x v="2193"/>
    <n v="1164"/>
    <n v="-0.17105420364791943"/>
    <x v="18"/>
    <x v="1"/>
  </r>
  <r>
    <x v="2"/>
    <x v="2194"/>
    <n v="1165"/>
    <n v="-0.17105938123697462"/>
    <x v="7"/>
    <x v="1"/>
  </r>
  <r>
    <x v="5"/>
    <x v="1457"/>
    <n v="970"/>
    <n v="-0.17115127208420478"/>
    <x v="22"/>
    <x v="1"/>
  </r>
  <r>
    <x v="4"/>
    <x v="2195"/>
    <n v="919"/>
    <n v="-0.17123015591700086"/>
    <x v="28"/>
    <x v="2"/>
  </r>
  <r>
    <x v="0"/>
    <x v="2196"/>
    <n v="805"/>
    <n v="-0.17132202425062282"/>
    <x v="28"/>
    <x v="2"/>
  </r>
  <r>
    <x v="4"/>
    <x v="1309"/>
    <n v="920"/>
    <n v="-0.1717828049107572"/>
    <x v="30"/>
    <x v="1"/>
  </r>
  <r>
    <x v="3"/>
    <x v="1643"/>
    <n v="913"/>
    <n v="-0.17181138627092549"/>
    <x v="2"/>
    <x v="1"/>
  </r>
  <r>
    <x v="2"/>
    <x v="1116"/>
    <n v="1166"/>
    <n v="-0.17182418321977708"/>
    <x v="16"/>
    <x v="1"/>
  </r>
  <r>
    <x v="5"/>
    <x v="1723"/>
    <n v="971"/>
    <n v="-0.17235856288231111"/>
    <x v="12"/>
    <x v="1"/>
  </r>
  <r>
    <x v="2"/>
    <x v="723"/>
    <n v="1167"/>
    <n v="-0.17255320554127876"/>
    <x v="35"/>
    <x v="1"/>
  </r>
  <r>
    <x v="5"/>
    <x v="2197"/>
    <n v="972"/>
    <n v="-0.17255424350989856"/>
    <x v="22"/>
    <x v="1"/>
  </r>
  <r>
    <x v="3"/>
    <x v="2198"/>
    <n v="914"/>
    <n v="-0.17317599448848928"/>
    <x v="2"/>
    <x v="1"/>
  </r>
  <r>
    <x v="1"/>
    <x v="2199"/>
    <n v="866"/>
    <n v="-0.17385652402588056"/>
    <x v="6"/>
    <x v="1"/>
  </r>
  <r>
    <x v="0"/>
    <x v="225"/>
    <n v="806"/>
    <n v="-0.17395980162314068"/>
    <x v="18"/>
    <x v="1"/>
  </r>
  <r>
    <x v="0"/>
    <x v="903"/>
    <n v="807"/>
    <n v="-0.17405106919883537"/>
    <x v="18"/>
    <x v="1"/>
  </r>
  <r>
    <x v="3"/>
    <x v="1832"/>
    <n v="915"/>
    <n v="-0.17419225236781327"/>
    <x v="14"/>
    <x v="1"/>
  </r>
  <r>
    <x v="1"/>
    <x v="1734"/>
    <n v="867"/>
    <n v="-0.17452714239661971"/>
    <x v="2"/>
    <x v="1"/>
  </r>
  <r>
    <x v="2"/>
    <x v="1578"/>
    <n v="1168"/>
    <n v="-0.17471197884972284"/>
    <x v="1"/>
    <x v="1"/>
  </r>
  <r>
    <x v="0"/>
    <x v="2200"/>
    <n v="808"/>
    <n v="-0.17529419705366517"/>
    <x v="5"/>
    <x v="1"/>
  </r>
  <r>
    <x v="5"/>
    <x v="1373"/>
    <n v="973"/>
    <n v="-0.17534168292514807"/>
    <x v="15"/>
    <x v="1"/>
  </r>
  <r>
    <x v="2"/>
    <x v="2201"/>
    <n v="1169"/>
    <n v="-0.17562081009954777"/>
    <x v="32"/>
    <x v="1"/>
  </r>
  <r>
    <x v="2"/>
    <x v="1362"/>
    <n v="1170"/>
    <n v="-0.17562371595003773"/>
    <x v="12"/>
    <x v="1"/>
  </r>
  <r>
    <x v="3"/>
    <x v="803"/>
    <n v="916"/>
    <n v="-0.17646247070299126"/>
    <x v="42"/>
    <x v="1"/>
  </r>
  <r>
    <x v="0"/>
    <x v="378"/>
    <n v="809"/>
    <n v="-0.17661678914426407"/>
    <x v="2"/>
    <x v="1"/>
  </r>
  <r>
    <x v="2"/>
    <x v="144"/>
    <n v="1171"/>
    <n v="-0.17717446394765984"/>
    <x v="16"/>
    <x v="1"/>
  </r>
  <r>
    <x v="0"/>
    <x v="394"/>
    <n v="810"/>
    <n v="-0.17732720451100323"/>
    <x v="10"/>
    <x v="1"/>
  </r>
  <r>
    <x v="2"/>
    <x v="85"/>
    <n v="1172"/>
    <n v="-0.17819659774004648"/>
    <x v="9"/>
    <x v="1"/>
  </r>
  <r>
    <x v="2"/>
    <x v="2202"/>
    <n v="1173"/>
    <n v="-0.17822827975203365"/>
    <x v="34"/>
    <x v="1"/>
  </r>
  <r>
    <x v="2"/>
    <x v="1416"/>
    <n v="1174"/>
    <n v="-0.17823757536824589"/>
    <x v="0"/>
    <x v="0"/>
  </r>
  <r>
    <x v="3"/>
    <x v="830"/>
    <n v="917"/>
    <n v="-0.17824882735409547"/>
    <x v="30"/>
    <x v="1"/>
  </r>
  <r>
    <x v="4"/>
    <x v="652"/>
    <n v="921"/>
    <n v="-0.17953863728480934"/>
    <x v="10"/>
    <x v="1"/>
  </r>
  <r>
    <x v="0"/>
    <x v="325"/>
    <n v="811"/>
    <n v="-0.17969951508379681"/>
    <x v="28"/>
    <x v="2"/>
  </r>
  <r>
    <x v="3"/>
    <x v="2203"/>
    <n v="918"/>
    <n v="-0.17975488934353717"/>
    <x v="12"/>
    <x v="1"/>
  </r>
  <r>
    <x v="0"/>
    <x v="459"/>
    <n v="812"/>
    <n v="-0.17983206084931105"/>
    <x v="39"/>
    <x v="1"/>
  </r>
  <r>
    <x v="3"/>
    <x v="1051"/>
    <n v="919"/>
    <n v="-0.18001316573001894"/>
    <x v="22"/>
    <x v="1"/>
  </r>
  <r>
    <x v="3"/>
    <x v="2204"/>
    <n v="920"/>
    <n v="-0.18029249858498128"/>
    <x v="15"/>
    <x v="1"/>
  </r>
  <r>
    <x v="2"/>
    <x v="2205"/>
    <n v="1175"/>
    <n v="-0.18080666104465115"/>
    <x v="42"/>
    <x v="1"/>
  </r>
  <r>
    <x v="0"/>
    <x v="884"/>
    <n v="813"/>
    <n v="-0.1810789306295342"/>
    <x v="24"/>
    <x v="1"/>
  </r>
  <r>
    <x v="1"/>
    <x v="285"/>
    <n v="868"/>
    <n v="-0.18109637137306961"/>
    <x v="32"/>
    <x v="1"/>
  </r>
  <r>
    <x v="5"/>
    <x v="1349"/>
    <n v="974"/>
    <n v="-0.18119920138039619"/>
    <x v="10"/>
    <x v="1"/>
  </r>
  <r>
    <x v="3"/>
    <x v="1597"/>
    <n v="921"/>
    <n v="-0.18165979425536161"/>
    <x v="14"/>
    <x v="1"/>
  </r>
  <r>
    <x v="2"/>
    <x v="2206"/>
    <n v="1176"/>
    <n v="-0.1822952889357746"/>
    <x v="3"/>
    <x v="1"/>
  </r>
  <r>
    <x v="2"/>
    <x v="2207"/>
    <n v="1177"/>
    <n v="-0.18250925354681463"/>
    <x v="9"/>
    <x v="1"/>
  </r>
  <r>
    <x v="3"/>
    <x v="1537"/>
    <n v="922"/>
    <n v="-0.18268172735084873"/>
    <x v="24"/>
    <x v="1"/>
  </r>
  <r>
    <x v="5"/>
    <x v="713"/>
    <n v="975"/>
    <n v="-0.18273017823668739"/>
    <x v="51"/>
    <x v="1"/>
  </r>
  <r>
    <x v="1"/>
    <x v="1005"/>
    <n v="869"/>
    <n v="-0.18286018896818332"/>
    <x v="10"/>
    <x v="1"/>
  </r>
  <r>
    <x v="4"/>
    <x v="2208"/>
    <n v="922"/>
    <n v="-0.18287690263548317"/>
    <x v="41"/>
    <x v="0"/>
  </r>
  <r>
    <x v="5"/>
    <x v="2209"/>
    <n v="976"/>
    <n v="-0.18294715700509631"/>
    <x v="17"/>
    <x v="1"/>
  </r>
  <r>
    <x v="3"/>
    <x v="715"/>
    <n v="923"/>
    <n v="-0.18324412593347938"/>
    <x v="3"/>
    <x v="1"/>
  </r>
  <r>
    <x v="3"/>
    <x v="471"/>
    <n v="924"/>
    <n v="-0.18325469328620961"/>
    <x v="4"/>
    <x v="1"/>
  </r>
  <r>
    <x v="4"/>
    <x v="1427"/>
    <n v="923"/>
    <n v="-0.18416312398653106"/>
    <x v="2"/>
    <x v="1"/>
  </r>
  <r>
    <x v="0"/>
    <x v="1761"/>
    <n v="814"/>
    <n v="-0.18421256477108083"/>
    <x v="24"/>
    <x v="1"/>
  </r>
  <r>
    <x v="3"/>
    <x v="1601"/>
    <n v="925"/>
    <n v="-0.18428714200968216"/>
    <x v="8"/>
    <x v="1"/>
  </r>
  <r>
    <x v="4"/>
    <x v="1005"/>
    <n v="924"/>
    <n v="-0.18451920080508641"/>
    <x v="10"/>
    <x v="1"/>
  </r>
  <r>
    <x v="5"/>
    <x v="1119"/>
    <n v="977"/>
    <n v="-0.18466842343745452"/>
    <x v="28"/>
    <x v="2"/>
  </r>
  <r>
    <x v="2"/>
    <x v="2210"/>
    <n v="1178"/>
    <n v="-0.18479480565896619"/>
    <x v="9"/>
    <x v="1"/>
  </r>
  <r>
    <x v="2"/>
    <x v="1408"/>
    <n v="1179"/>
    <n v="-0.18510973535794492"/>
    <x v="8"/>
    <x v="1"/>
  </r>
  <r>
    <x v="1"/>
    <x v="2211"/>
    <n v="870"/>
    <n v="-0.18545949081692981"/>
    <x v="3"/>
    <x v="1"/>
  </r>
  <r>
    <x v="3"/>
    <x v="987"/>
    <n v="926"/>
    <n v="-0.1854919368157058"/>
    <x v="2"/>
    <x v="1"/>
  </r>
  <r>
    <x v="0"/>
    <x v="1584"/>
    <n v="815"/>
    <n v="-0.18557076554728666"/>
    <x v="18"/>
    <x v="1"/>
  </r>
  <r>
    <x v="2"/>
    <x v="1824"/>
    <n v="1180"/>
    <n v="-0.18606375546101139"/>
    <x v="39"/>
    <x v="1"/>
  </r>
  <r>
    <x v="3"/>
    <x v="1157"/>
    <n v="927"/>
    <n v="-0.18619981947433945"/>
    <x v="3"/>
    <x v="1"/>
  </r>
  <r>
    <x v="3"/>
    <x v="2212"/>
    <n v="928"/>
    <n v="-0.18623739382767759"/>
    <x v="22"/>
    <x v="1"/>
  </r>
  <r>
    <x v="4"/>
    <x v="181"/>
    <n v="925"/>
    <n v="-0.18629507590535641"/>
    <x v="24"/>
    <x v="1"/>
  </r>
  <r>
    <x v="3"/>
    <x v="1734"/>
    <n v="929"/>
    <n v="-0.18640029654054893"/>
    <x v="2"/>
    <x v="1"/>
  </r>
  <r>
    <x v="0"/>
    <x v="720"/>
    <n v="816"/>
    <n v="-0.18647427896683416"/>
    <x v="41"/>
    <x v="0"/>
  </r>
  <r>
    <x v="4"/>
    <x v="564"/>
    <n v="926"/>
    <n v="-0.18648508002085024"/>
    <x v="12"/>
    <x v="1"/>
  </r>
  <r>
    <x v="5"/>
    <x v="2213"/>
    <n v="978"/>
    <n v="-0.18704820392809365"/>
    <x v="42"/>
    <x v="1"/>
  </r>
  <r>
    <x v="3"/>
    <x v="684"/>
    <n v="930"/>
    <n v="-0.18719391882092715"/>
    <x v="14"/>
    <x v="1"/>
  </r>
  <r>
    <x v="0"/>
    <x v="1875"/>
    <n v="817"/>
    <n v="-0.18724983242022786"/>
    <x v="27"/>
    <x v="1"/>
  </r>
  <r>
    <x v="3"/>
    <x v="1472"/>
    <n v="931"/>
    <n v="-0.18732628073201657"/>
    <x v="3"/>
    <x v="1"/>
  </r>
  <r>
    <x v="2"/>
    <x v="2214"/>
    <n v="1181"/>
    <n v="-0.18734986283051744"/>
    <x v="43"/>
    <x v="1"/>
  </r>
  <r>
    <x v="3"/>
    <x v="992"/>
    <n v="932"/>
    <n v="-0.1873997480053135"/>
    <x v="14"/>
    <x v="1"/>
  </r>
  <r>
    <x v="2"/>
    <x v="2215"/>
    <n v="1182"/>
    <n v="-0.18750977987105782"/>
    <x v="31"/>
    <x v="1"/>
  </r>
  <r>
    <x v="1"/>
    <x v="1659"/>
    <n v="871"/>
    <n v="-0.18754031065026716"/>
    <x v="10"/>
    <x v="1"/>
  </r>
  <r>
    <x v="0"/>
    <x v="2216"/>
    <n v="818"/>
    <n v="-0.18779361810282655"/>
    <x v="19"/>
    <x v="1"/>
  </r>
  <r>
    <x v="1"/>
    <x v="1950"/>
    <n v="872"/>
    <n v="-0.18797179481361451"/>
    <x v="22"/>
    <x v="1"/>
  </r>
  <r>
    <x v="5"/>
    <x v="349"/>
    <n v="979"/>
    <n v="-0.18811348723673138"/>
    <x v="32"/>
    <x v="1"/>
  </r>
  <r>
    <x v="3"/>
    <x v="2217"/>
    <n v="933"/>
    <n v="-0.18818741581224141"/>
    <x v="2"/>
    <x v="1"/>
  </r>
  <r>
    <x v="0"/>
    <x v="195"/>
    <n v="819"/>
    <n v="-0.18833622582641518"/>
    <x v="18"/>
    <x v="1"/>
  </r>
  <r>
    <x v="5"/>
    <x v="1771"/>
    <n v="980"/>
    <n v="-0.18845161711041847"/>
    <x v="1"/>
    <x v="1"/>
  </r>
  <r>
    <x v="0"/>
    <x v="689"/>
    <n v="820"/>
    <n v="-0.18876048860528838"/>
    <x v="1"/>
    <x v="1"/>
  </r>
  <r>
    <x v="0"/>
    <x v="947"/>
    <n v="821"/>
    <n v="-0.18892035137591229"/>
    <x v="3"/>
    <x v="1"/>
  </r>
  <r>
    <x v="3"/>
    <x v="1117"/>
    <n v="934"/>
    <n v="-0.18920268959027733"/>
    <x v="19"/>
    <x v="1"/>
  </r>
  <r>
    <x v="3"/>
    <x v="1820"/>
    <n v="935"/>
    <n v="-0.18925004165469519"/>
    <x v="7"/>
    <x v="1"/>
  </r>
  <r>
    <x v="5"/>
    <x v="2218"/>
    <n v="981"/>
    <n v="-0.18949826229125741"/>
    <x v="31"/>
    <x v="1"/>
  </r>
  <r>
    <x v="1"/>
    <x v="757"/>
    <n v="873"/>
    <n v="-0.19000548514030544"/>
    <x v="44"/>
    <x v="1"/>
  </r>
  <r>
    <x v="4"/>
    <x v="2219"/>
    <n v="927"/>
    <n v="-0.19029640191853622"/>
    <x v="14"/>
    <x v="1"/>
  </r>
  <r>
    <x v="3"/>
    <x v="1225"/>
    <n v="936"/>
    <n v="-0.19045496842068335"/>
    <x v="30"/>
    <x v="1"/>
  </r>
  <r>
    <x v="2"/>
    <x v="1522"/>
    <n v="1183"/>
    <n v="-0.19045938591781586"/>
    <x v="28"/>
    <x v="7"/>
  </r>
  <r>
    <x v="2"/>
    <x v="2220"/>
    <n v="1184"/>
    <n v="-0.19048902976813845"/>
    <x v="2"/>
    <x v="1"/>
  </r>
  <r>
    <x v="4"/>
    <x v="591"/>
    <n v="928"/>
    <n v="-0.19050669651092556"/>
    <x v="7"/>
    <x v="1"/>
  </r>
  <r>
    <x v="0"/>
    <x v="2221"/>
    <n v="822"/>
    <n v="-0.19051820906791733"/>
    <x v="22"/>
    <x v="1"/>
  </r>
  <r>
    <x v="5"/>
    <x v="334"/>
    <n v="982"/>
    <n v="-0.1905809996589706"/>
    <x v="42"/>
    <x v="1"/>
  </r>
  <r>
    <x v="3"/>
    <x v="1669"/>
    <n v="937"/>
    <n v="-0.19118976720272174"/>
    <x v="1"/>
    <x v="1"/>
  </r>
  <r>
    <x v="3"/>
    <x v="1891"/>
    <n v="938"/>
    <n v="-0.19129636308483391"/>
    <x v="22"/>
    <x v="1"/>
  </r>
  <r>
    <x v="3"/>
    <x v="1169"/>
    <n v="939"/>
    <n v="-0.19143655825227596"/>
    <x v="0"/>
    <x v="0"/>
  </r>
  <r>
    <x v="2"/>
    <x v="1073"/>
    <n v="1185"/>
    <n v="-0.19176825301551853"/>
    <x v="45"/>
    <x v="1"/>
  </r>
  <r>
    <x v="4"/>
    <x v="2222"/>
    <n v="929"/>
    <n v="-0.19177055594719414"/>
    <x v="6"/>
    <x v="1"/>
  </r>
  <r>
    <x v="1"/>
    <x v="1260"/>
    <n v="874"/>
    <n v="-0.19190918100992446"/>
    <x v="2"/>
    <x v="1"/>
  </r>
  <r>
    <x v="3"/>
    <x v="2223"/>
    <n v="940"/>
    <n v="-0.19263986661536406"/>
    <x v="18"/>
    <x v="1"/>
  </r>
  <r>
    <x v="4"/>
    <x v="1958"/>
    <n v="930"/>
    <n v="-0.19285092131593926"/>
    <x v="15"/>
    <x v="1"/>
  </r>
  <r>
    <x v="0"/>
    <x v="2113"/>
    <n v="823"/>
    <n v="-0.19288163814090126"/>
    <x v="20"/>
    <x v="1"/>
  </r>
  <r>
    <x v="3"/>
    <x v="1554"/>
    <n v="941"/>
    <n v="-0.19302095006564016"/>
    <x v="27"/>
    <x v="1"/>
  </r>
  <r>
    <x v="0"/>
    <x v="2102"/>
    <n v="824"/>
    <n v="-0.19309086027557135"/>
    <x v="2"/>
    <x v="1"/>
  </r>
  <r>
    <x v="4"/>
    <x v="667"/>
    <n v="931"/>
    <n v="-0.1932219351097072"/>
    <x v="1"/>
    <x v="1"/>
  </r>
  <r>
    <x v="3"/>
    <x v="2224"/>
    <n v="942"/>
    <n v="-0.19323017735646258"/>
    <x v="6"/>
    <x v="1"/>
  </r>
  <r>
    <x v="3"/>
    <x v="2225"/>
    <n v="943"/>
    <n v="-0.19332666568991028"/>
    <x v="3"/>
    <x v="1"/>
  </r>
  <r>
    <x v="1"/>
    <x v="2226"/>
    <n v="875"/>
    <n v="-0.19348998554785923"/>
    <x v="2"/>
    <x v="1"/>
  </r>
  <r>
    <x v="5"/>
    <x v="1390"/>
    <n v="983"/>
    <n v="-0.19378936539571068"/>
    <x v="8"/>
    <x v="1"/>
  </r>
  <r>
    <x v="1"/>
    <x v="200"/>
    <n v="876"/>
    <n v="-0.19379331510111289"/>
    <x v="13"/>
    <x v="1"/>
  </r>
  <r>
    <x v="4"/>
    <x v="1519"/>
    <n v="932"/>
    <n v="-0.19392209692320195"/>
    <x v="2"/>
    <x v="1"/>
  </r>
  <r>
    <x v="3"/>
    <x v="971"/>
    <n v="944"/>
    <n v="-0.19397737497883"/>
    <x v="22"/>
    <x v="1"/>
  </r>
  <r>
    <x v="2"/>
    <x v="2112"/>
    <n v="1186"/>
    <n v="-0.19468205345777786"/>
    <x v="2"/>
    <x v="1"/>
  </r>
  <r>
    <x v="0"/>
    <x v="718"/>
    <n v="825"/>
    <n v="-0.19475080950261336"/>
    <x v="19"/>
    <x v="1"/>
  </r>
  <r>
    <x v="0"/>
    <x v="1216"/>
    <n v="826"/>
    <n v="-0.19486629644092932"/>
    <x v="10"/>
    <x v="1"/>
  </r>
  <r>
    <x v="4"/>
    <x v="1026"/>
    <n v="933"/>
    <n v="-0.19563344613609976"/>
    <x v="10"/>
    <x v="1"/>
  </r>
  <r>
    <x v="4"/>
    <x v="2227"/>
    <n v="934"/>
    <n v="-0.19587815149329221"/>
    <x v="4"/>
    <x v="1"/>
  </r>
  <r>
    <x v="5"/>
    <x v="1341"/>
    <n v="984"/>
    <n v="-0.19590314249635141"/>
    <x v="3"/>
    <x v="1"/>
  </r>
  <r>
    <x v="4"/>
    <x v="1345"/>
    <n v="935"/>
    <n v="-0.19596098867608439"/>
    <x v="9"/>
    <x v="1"/>
  </r>
  <r>
    <x v="0"/>
    <x v="750"/>
    <n v="827"/>
    <n v="-0.19601078301330041"/>
    <x v="9"/>
    <x v="1"/>
  </r>
  <r>
    <x v="0"/>
    <x v="480"/>
    <n v="828"/>
    <n v="-0.19612571252757044"/>
    <x v="2"/>
    <x v="1"/>
  </r>
  <r>
    <x v="4"/>
    <x v="1781"/>
    <n v="936"/>
    <n v="-0.19630442856312452"/>
    <x v="32"/>
    <x v="1"/>
  </r>
  <r>
    <x v="2"/>
    <x v="727"/>
    <n v="1187"/>
    <n v="-0.19634990723904938"/>
    <x v="10"/>
    <x v="1"/>
  </r>
  <r>
    <x v="3"/>
    <x v="1488"/>
    <n v="945"/>
    <n v="-0.19645630317340113"/>
    <x v="34"/>
    <x v="1"/>
  </r>
  <r>
    <x v="1"/>
    <x v="959"/>
    <n v="877"/>
    <n v="-0.19656512440735058"/>
    <x v="18"/>
    <x v="1"/>
  </r>
  <r>
    <x v="4"/>
    <x v="2228"/>
    <n v="937"/>
    <n v="-0.19665826068299913"/>
    <x v="28"/>
    <x v="8"/>
  </r>
  <r>
    <x v="0"/>
    <x v="1949"/>
    <n v="829"/>
    <n v="-0.19702299745509266"/>
    <x v="4"/>
    <x v="1"/>
  </r>
  <r>
    <x v="5"/>
    <x v="635"/>
    <n v="985"/>
    <n v="-0.19716413289714252"/>
    <x v="22"/>
    <x v="1"/>
  </r>
  <r>
    <x v="3"/>
    <x v="1494"/>
    <n v="946"/>
    <n v="-0.19730582778643574"/>
    <x v="31"/>
    <x v="1"/>
  </r>
  <r>
    <x v="1"/>
    <x v="840"/>
    <n v="878"/>
    <n v="-0.19745937630559199"/>
    <x v="32"/>
    <x v="1"/>
  </r>
  <r>
    <x v="2"/>
    <x v="1891"/>
    <n v="1188"/>
    <n v="-0.19748525503365832"/>
    <x v="22"/>
    <x v="1"/>
  </r>
  <r>
    <x v="5"/>
    <x v="2229"/>
    <n v="986"/>
    <n v="-0.19764036891509962"/>
    <x v="1"/>
    <x v="1"/>
  </r>
  <r>
    <x v="1"/>
    <x v="777"/>
    <n v="879"/>
    <n v="-0.19773463715051787"/>
    <x v="28"/>
    <x v="2"/>
  </r>
  <r>
    <x v="1"/>
    <x v="29"/>
    <n v="880"/>
    <n v="-0.19773529800379439"/>
    <x v="10"/>
    <x v="1"/>
  </r>
  <r>
    <x v="0"/>
    <x v="1319"/>
    <n v="830"/>
    <n v="-0.19774120426902064"/>
    <x v="2"/>
    <x v="1"/>
  </r>
  <r>
    <x v="5"/>
    <x v="998"/>
    <n v="987"/>
    <n v="-0.19774439552355286"/>
    <x v="19"/>
    <x v="1"/>
  </r>
  <r>
    <x v="3"/>
    <x v="1747"/>
    <n v="947"/>
    <n v="-0.19806703912423426"/>
    <x v="33"/>
    <x v="1"/>
  </r>
  <r>
    <x v="3"/>
    <x v="550"/>
    <n v="948"/>
    <n v="-0.19811240212902731"/>
    <x v="6"/>
    <x v="1"/>
  </r>
  <r>
    <x v="2"/>
    <x v="788"/>
    <n v="1189"/>
    <n v="-0.19817024821693208"/>
    <x v="13"/>
    <x v="1"/>
  </r>
  <r>
    <x v="0"/>
    <x v="2230"/>
    <n v="831"/>
    <n v="-0.19878388186796608"/>
    <x v="3"/>
    <x v="1"/>
  </r>
  <r>
    <x v="2"/>
    <x v="428"/>
    <n v="1190"/>
    <n v="-0.19883836167924268"/>
    <x v="16"/>
    <x v="1"/>
  </r>
  <r>
    <x v="5"/>
    <x v="737"/>
    <n v="988"/>
    <n v="-0.19885247794332486"/>
    <x v="8"/>
    <x v="1"/>
  </r>
  <r>
    <x v="1"/>
    <x v="2231"/>
    <n v="881"/>
    <n v="-0.19890567644065957"/>
    <x v="6"/>
    <x v="1"/>
  </r>
  <r>
    <x v="1"/>
    <x v="1121"/>
    <n v="882"/>
    <n v="-0.19890990773663156"/>
    <x v="36"/>
    <x v="1"/>
  </r>
  <r>
    <x v="5"/>
    <x v="341"/>
    <n v="989"/>
    <n v="-0.19897781712636334"/>
    <x v="30"/>
    <x v="1"/>
  </r>
  <r>
    <x v="1"/>
    <x v="1160"/>
    <n v="883"/>
    <n v="-0.19922597374225179"/>
    <x v="30"/>
    <x v="1"/>
  </r>
  <r>
    <x v="0"/>
    <x v="616"/>
    <n v="832"/>
    <n v="-0.19944243798876327"/>
    <x v="31"/>
    <x v="1"/>
  </r>
  <r>
    <x v="5"/>
    <x v="1621"/>
    <n v="990"/>
    <n v="-0.19954729681118005"/>
    <x v="6"/>
    <x v="1"/>
  </r>
  <r>
    <x v="3"/>
    <x v="1286"/>
    <n v="949"/>
    <n v="-0.19957838220516277"/>
    <x v="19"/>
    <x v="1"/>
  </r>
  <r>
    <x v="3"/>
    <x v="2232"/>
    <n v="950"/>
    <n v="-0.19960691692797294"/>
    <x v="27"/>
    <x v="1"/>
  </r>
  <r>
    <x v="2"/>
    <x v="2233"/>
    <n v="1191"/>
    <n v="-0.19961217005484425"/>
    <x v="15"/>
    <x v="1"/>
  </r>
  <r>
    <x v="3"/>
    <x v="2055"/>
    <n v="951"/>
    <n v="-0.19984584419216966"/>
    <x v="43"/>
    <x v="1"/>
  </r>
  <r>
    <x v="3"/>
    <x v="2234"/>
    <n v="952"/>
    <n v="-0.19988475481877693"/>
    <x v="8"/>
    <x v="1"/>
  </r>
  <r>
    <x v="4"/>
    <x v="2235"/>
    <n v="938"/>
    <n v="-0.20019404592250384"/>
    <x v="9"/>
    <x v="1"/>
  </r>
  <r>
    <x v="0"/>
    <x v="1266"/>
    <n v="833"/>
    <n v="-0.20019531294024934"/>
    <x v="35"/>
    <x v="1"/>
  </r>
  <r>
    <x v="5"/>
    <x v="893"/>
    <n v="991"/>
    <n v="-0.20026528146555142"/>
    <x v="14"/>
    <x v="1"/>
  </r>
  <r>
    <x v="1"/>
    <x v="1397"/>
    <n v="884"/>
    <n v="-0.20040134174667198"/>
    <x v="24"/>
    <x v="1"/>
  </r>
  <r>
    <x v="3"/>
    <x v="240"/>
    <n v="953"/>
    <n v="-0.20040226948389392"/>
    <x v="43"/>
    <x v="1"/>
  </r>
  <r>
    <x v="3"/>
    <x v="1100"/>
    <n v="954"/>
    <n v="-0.20041116487099717"/>
    <x v="10"/>
    <x v="1"/>
  </r>
  <r>
    <x v="3"/>
    <x v="2236"/>
    <n v="955"/>
    <n v="-0.20082849235060471"/>
    <x v="1"/>
    <x v="1"/>
  </r>
  <r>
    <x v="5"/>
    <x v="2237"/>
    <n v="992"/>
    <n v="-0.20084470701651097"/>
    <x v="39"/>
    <x v="1"/>
  </r>
  <r>
    <x v="5"/>
    <x v="562"/>
    <n v="993"/>
    <n v="-0.20098811518215631"/>
    <x v="30"/>
    <x v="1"/>
  </r>
  <r>
    <x v="5"/>
    <x v="1360"/>
    <n v="994"/>
    <n v="-0.20110960262068625"/>
    <x v="6"/>
    <x v="1"/>
  </r>
  <r>
    <x v="3"/>
    <x v="2238"/>
    <n v="956"/>
    <n v="-0.20118213720141226"/>
    <x v="2"/>
    <x v="1"/>
  </r>
  <r>
    <x v="1"/>
    <x v="2239"/>
    <n v="885"/>
    <n v="-0.20118560700439547"/>
    <x v="0"/>
    <x v="0"/>
  </r>
  <r>
    <x v="5"/>
    <x v="1334"/>
    <n v="995"/>
    <n v="-0.20126565499592836"/>
    <x v="14"/>
    <x v="1"/>
  </r>
  <r>
    <x v="5"/>
    <x v="2240"/>
    <n v="996"/>
    <n v="-0.20153674366040714"/>
    <x v="9"/>
    <x v="1"/>
  </r>
  <r>
    <x v="5"/>
    <x v="944"/>
    <n v="997"/>
    <n v="-0.20164915426495855"/>
    <x v="0"/>
    <x v="0"/>
  </r>
  <r>
    <x v="5"/>
    <x v="2241"/>
    <n v="998"/>
    <n v="-0.20171372635908796"/>
    <x v="9"/>
    <x v="1"/>
  </r>
  <r>
    <x v="1"/>
    <x v="805"/>
    <n v="886"/>
    <n v="-0.20196242942181006"/>
    <x v="6"/>
    <x v="1"/>
  </r>
  <r>
    <x v="5"/>
    <x v="667"/>
    <n v="999"/>
    <n v="-0.20197521882337682"/>
    <x v="1"/>
    <x v="1"/>
  </r>
  <r>
    <x v="5"/>
    <x v="2242"/>
    <n v="1000"/>
    <n v="-0.20224877823793072"/>
    <x v="2"/>
    <x v="1"/>
  </r>
  <r>
    <x v="0"/>
    <x v="1574"/>
    <n v="834"/>
    <n v="-0.2023465297718271"/>
    <x v="9"/>
    <x v="1"/>
  </r>
  <r>
    <x v="1"/>
    <x v="1365"/>
    <n v="887"/>
    <n v="-0.20242788392408365"/>
    <x v="7"/>
    <x v="1"/>
  </r>
  <r>
    <x v="4"/>
    <x v="2243"/>
    <n v="939"/>
    <n v="-0.20250104398445692"/>
    <x v="39"/>
    <x v="1"/>
  </r>
  <r>
    <x v="3"/>
    <x v="1748"/>
    <n v="957"/>
    <n v="-0.20271411922237514"/>
    <x v="36"/>
    <x v="1"/>
  </r>
  <r>
    <x v="2"/>
    <x v="1353"/>
    <n v="1192"/>
    <n v="-0.20273270786449318"/>
    <x v="3"/>
    <x v="1"/>
  </r>
  <r>
    <x v="1"/>
    <x v="1967"/>
    <n v="888"/>
    <n v="-0.20309563131504568"/>
    <x v="28"/>
    <x v="7"/>
  </r>
  <r>
    <x v="2"/>
    <x v="2182"/>
    <n v="1193"/>
    <n v="-0.20311047062630919"/>
    <x v="2"/>
    <x v="1"/>
  </r>
  <r>
    <x v="0"/>
    <x v="2244"/>
    <n v="835"/>
    <n v="-0.20352949399941575"/>
    <x v="19"/>
    <x v="1"/>
  </r>
  <r>
    <x v="3"/>
    <x v="2245"/>
    <n v="958"/>
    <n v="-0.20354386549077114"/>
    <x v="6"/>
    <x v="1"/>
  </r>
  <r>
    <x v="2"/>
    <x v="735"/>
    <n v="1194"/>
    <n v="-0.20362596658353926"/>
    <x v="48"/>
    <x v="1"/>
  </r>
  <r>
    <x v="4"/>
    <x v="772"/>
    <n v="940"/>
    <n v="-0.20371996969828382"/>
    <x v="3"/>
    <x v="1"/>
  </r>
  <r>
    <x v="5"/>
    <x v="2246"/>
    <n v="1001"/>
    <n v="-0.20376783206511465"/>
    <x v="40"/>
    <x v="1"/>
  </r>
  <r>
    <x v="1"/>
    <x v="1848"/>
    <n v="889"/>
    <n v="-0.20380301440541243"/>
    <x v="34"/>
    <x v="1"/>
  </r>
  <r>
    <x v="5"/>
    <x v="738"/>
    <n v="1002"/>
    <n v="-0.20383813572100506"/>
    <x v="6"/>
    <x v="1"/>
  </r>
  <r>
    <x v="0"/>
    <x v="320"/>
    <n v="836"/>
    <n v="-0.20399917654802419"/>
    <x v="12"/>
    <x v="1"/>
  </r>
  <r>
    <x v="2"/>
    <x v="2247"/>
    <n v="1195"/>
    <n v="-0.20408832171000563"/>
    <x v="9"/>
    <x v="1"/>
  </r>
  <r>
    <x v="2"/>
    <x v="691"/>
    <n v="1196"/>
    <n v="-0.20448737327997044"/>
    <x v="22"/>
    <x v="1"/>
  </r>
  <r>
    <x v="5"/>
    <x v="2248"/>
    <n v="1003"/>
    <n v="-0.20465478028303938"/>
    <x v="16"/>
    <x v="1"/>
  </r>
  <r>
    <x v="2"/>
    <x v="308"/>
    <n v="1197"/>
    <n v="-0.20471886229485931"/>
    <x v="22"/>
    <x v="1"/>
  </r>
  <r>
    <x v="2"/>
    <x v="563"/>
    <n v="1198"/>
    <n v="-0.20472229334716227"/>
    <x v="8"/>
    <x v="1"/>
  </r>
  <r>
    <x v="3"/>
    <x v="724"/>
    <n v="959"/>
    <n v="-0.20473231055013058"/>
    <x v="22"/>
    <x v="1"/>
  </r>
  <r>
    <x v="5"/>
    <x v="1093"/>
    <n v="1004"/>
    <n v="-0.20475289395322216"/>
    <x v="19"/>
    <x v="1"/>
  </r>
  <r>
    <x v="5"/>
    <x v="920"/>
    <n v="1005"/>
    <n v="-0.20483881607863877"/>
    <x v="6"/>
    <x v="1"/>
  </r>
  <r>
    <x v="5"/>
    <x v="2115"/>
    <n v="1006"/>
    <n v="-0.20503095877084287"/>
    <x v="33"/>
    <x v="1"/>
  </r>
  <r>
    <x v="2"/>
    <x v="2249"/>
    <n v="1199"/>
    <n v="-0.20509122883514483"/>
    <x v="28"/>
    <x v="2"/>
  </r>
  <r>
    <x v="4"/>
    <x v="2250"/>
    <n v="941"/>
    <n v="-0.20511080810875942"/>
    <x v="6"/>
    <x v="1"/>
  </r>
  <r>
    <x v="5"/>
    <x v="1218"/>
    <n v="1007"/>
    <n v="-0.20514875415101147"/>
    <x v="1"/>
    <x v="1"/>
  </r>
  <r>
    <x v="4"/>
    <x v="2251"/>
    <n v="942"/>
    <n v="-0.2052767416368424"/>
    <x v="35"/>
    <x v="1"/>
  </r>
  <r>
    <x v="3"/>
    <x v="2252"/>
    <n v="960"/>
    <n v="-0.20533237273658181"/>
    <x v="3"/>
    <x v="1"/>
  </r>
  <r>
    <x v="5"/>
    <x v="2112"/>
    <n v="1008"/>
    <n v="-0.20564235937838263"/>
    <x v="2"/>
    <x v="1"/>
  </r>
  <r>
    <x v="2"/>
    <x v="726"/>
    <n v="1200"/>
    <n v="-0.2058494817889335"/>
    <x v="36"/>
    <x v="1"/>
  </r>
  <r>
    <x v="3"/>
    <x v="1123"/>
    <n v="961"/>
    <n v="-0.20595112667204174"/>
    <x v="22"/>
    <x v="1"/>
  </r>
  <r>
    <x v="1"/>
    <x v="1908"/>
    <n v="890"/>
    <n v="-0.20622869338710206"/>
    <x v="32"/>
    <x v="1"/>
  </r>
  <r>
    <x v="0"/>
    <x v="2253"/>
    <n v="837"/>
    <n v="-0.20629019198263326"/>
    <x v="6"/>
    <x v="1"/>
  </r>
  <r>
    <x v="2"/>
    <x v="1245"/>
    <n v="1201"/>
    <n v="-0.20672521369322419"/>
    <x v="3"/>
    <x v="1"/>
  </r>
  <r>
    <x v="0"/>
    <x v="613"/>
    <n v="838"/>
    <n v="-0.20693120270383908"/>
    <x v="36"/>
    <x v="1"/>
  </r>
  <r>
    <x v="3"/>
    <x v="259"/>
    <n v="962"/>
    <n v="-0.20712426051814592"/>
    <x v="35"/>
    <x v="1"/>
  </r>
  <r>
    <x v="2"/>
    <x v="2254"/>
    <n v="1202"/>
    <n v="-0.20728123169226317"/>
    <x v="22"/>
    <x v="1"/>
  </r>
  <r>
    <x v="1"/>
    <x v="99"/>
    <n v="891"/>
    <n v="-0.20733269363622364"/>
    <x v="30"/>
    <x v="1"/>
  </r>
  <r>
    <x v="2"/>
    <x v="841"/>
    <n v="1203"/>
    <n v="-0.20735404583304631"/>
    <x v="22"/>
    <x v="1"/>
  </r>
  <r>
    <x v="1"/>
    <x v="484"/>
    <n v="892"/>
    <n v="-0.20748628879149811"/>
    <x v="2"/>
    <x v="1"/>
  </r>
  <r>
    <x v="2"/>
    <x v="2208"/>
    <n v="1204"/>
    <n v="-0.2075143867637024"/>
    <x v="41"/>
    <x v="0"/>
  </r>
  <r>
    <x v="3"/>
    <x v="793"/>
    <n v="963"/>
    <n v="-0.20753623878861419"/>
    <x v="18"/>
    <x v="1"/>
  </r>
  <r>
    <x v="5"/>
    <x v="685"/>
    <n v="1009"/>
    <n v="-0.20819302498712217"/>
    <x v="13"/>
    <x v="1"/>
  </r>
  <r>
    <x v="4"/>
    <x v="388"/>
    <n v="943"/>
    <n v="-0.20833969133329983"/>
    <x v="32"/>
    <x v="1"/>
  </r>
  <r>
    <x v="2"/>
    <x v="2255"/>
    <n v="1205"/>
    <n v="-0.20861535204959186"/>
    <x v="10"/>
    <x v="1"/>
  </r>
  <r>
    <x v="2"/>
    <x v="1785"/>
    <n v="1206"/>
    <n v="-0.20869571891438937"/>
    <x v="10"/>
    <x v="1"/>
  </r>
  <r>
    <x v="5"/>
    <x v="1503"/>
    <n v="1010"/>
    <n v="-0.20899253591959663"/>
    <x v="19"/>
    <x v="1"/>
  </r>
  <r>
    <x v="4"/>
    <x v="182"/>
    <n v="944"/>
    <n v="-0.20927274697902257"/>
    <x v="2"/>
    <x v="1"/>
  </r>
  <r>
    <x v="1"/>
    <x v="2007"/>
    <n v="893"/>
    <n v="-0.20933314678493195"/>
    <x v="47"/>
    <x v="1"/>
  </r>
  <r>
    <x v="1"/>
    <x v="2105"/>
    <n v="894"/>
    <n v="-0.20935265820488208"/>
    <x v="12"/>
    <x v="1"/>
  </r>
  <r>
    <x v="5"/>
    <x v="1575"/>
    <n v="1011"/>
    <n v="-0.20943951638380848"/>
    <x v="6"/>
    <x v="1"/>
  </r>
  <r>
    <x v="4"/>
    <x v="76"/>
    <n v="945"/>
    <n v="-0.20951488672693644"/>
    <x v="22"/>
    <x v="1"/>
  </r>
  <r>
    <x v="1"/>
    <x v="2256"/>
    <n v="895"/>
    <n v="-0.2095373722499862"/>
    <x v="1"/>
    <x v="1"/>
  </r>
  <r>
    <x v="3"/>
    <x v="549"/>
    <n v="964"/>
    <n v="-0.20966999110261086"/>
    <x v="30"/>
    <x v="1"/>
  </r>
  <r>
    <x v="5"/>
    <x v="1151"/>
    <n v="1012"/>
    <n v="-0.20983911571762739"/>
    <x v="10"/>
    <x v="1"/>
  </r>
  <r>
    <x v="3"/>
    <x v="1739"/>
    <n v="965"/>
    <n v="-0.2101002374875599"/>
    <x v="22"/>
    <x v="1"/>
  </r>
  <r>
    <x v="3"/>
    <x v="1142"/>
    <n v="966"/>
    <n v="-0.21033213419496091"/>
    <x v="10"/>
    <x v="1"/>
  </r>
  <r>
    <x v="2"/>
    <x v="1002"/>
    <n v="1207"/>
    <n v="-0.21045657609982685"/>
    <x v="27"/>
    <x v="1"/>
  </r>
  <r>
    <x v="2"/>
    <x v="2257"/>
    <n v="1208"/>
    <n v="-0.21048352913029306"/>
    <x v="24"/>
    <x v="1"/>
  </r>
  <r>
    <x v="2"/>
    <x v="294"/>
    <n v="1209"/>
    <n v="-0.21076126645602794"/>
    <x v="13"/>
    <x v="1"/>
  </r>
  <r>
    <x v="4"/>
    <x v="916"/>
    <n v="946"/>
    <n v="-0.21088472887439691"/>
    <x v="16"/>
    <x v="1"/>
  </r>
  <r>
    <x v="2"/>
    <x v="1520"/>
    <n v="1210"/>
    <n v="-0.21089648854096776"/>
    <x v="22"/>
    <x v="1"/>
  </r>
  <r>
    <x v="2"/>
    <x v="1607"/>
    <n v="1211"/>
    <n v="-0.21098378921942082"/>
    <x v="7"/>
    <x v="1"/>
  </r>
  <r>
    <x v="3"/>
    <x v="939"/>
    <n v="967"/>
    <n v="-0.21101329480567571"/>
    <x v="15"/>
    <x v="1"/>
  </r>
  <r>
    <x v="3"/>
    <x v="600"/>
    <n v="968"/>
    <n v="-0.2110558907529462"/>
    <x v="2"/>
    <x v="1"/>
  </r>
  <r>
    <x v="0"/>
    <x v="607"/>
    <n v="839"/>
    <n v="-0.21113256734427524"/>
    <x v="2"/>
    <x v="1"/>
  </r>
  <r>
    <x v="2"/>
    <x v="644"/>
    <n v="1212"/>
    <n v="-0.21123901102864318"/>
    <x v="2"/>
    <x v="1"/>
  </r>
  <r>
    <x v="5"/>
    <x v="2233"/>
    <n v="1013"/>
    <n v="-0.21124039620955543"/>
    <x v="15"/>
    <x v="1"/>
  </r>
  <r>
    <x v="1"/>
    <x v="2258"/>
    <n v="896"/>
    <n v="-0.21132067174207925"/>
    <x v="43"/>
    <x v="1"/>
  </r>
  <r>
    <x v="1"/>
    <x v="1787"/>
    <n v="897"/>
    <n v="-0.21137771053782409"/>
    <x v="4"/>
    <x v="1"/>
  </r>
  <r>
    <x v="0"/>
    <x v="1843"/>
    <n v="840"/>
    <n v="-0.21144563721934365"/>
    <x v="33"/>
    <x v="1"/>
  </r>
  <r>
    <x v="3"/>
    <x v="2259"/>
    <n v="969"/>
    <n v="-0.21180645964620809"/>
    <x v="2"/>
    <x v="1"/>
  </r>
  <r>
    <x v="5"/>
    <x v="1515"/>
    <n v="1014"/>
    <n v="-0.2120645316939859"/>
    <x v="10"/>
    <x v="1"/>
  </r>
  <r>
    <x v="0"/>
    <x v="1812"/>
    <n v="841"/>
    <n v="-0.21233063332483235"/>
    <x v="33"/>
    <x v="1"/>
  </r>
  <r>
    <x v="3"/>
    <x v="1882"/>
    <n v="970"/>
    <n v="-0.2124580268332576"/>
    <x v="8"/>
    <x v="1"/>
  </r>
  <r>
    <x v="3"/>
    <x v="735"/>
    <n v="971"/>
    <n v="-0.2125712270130751"/>
    <x v="48"/>
    <x v="1"/>
  </r>
  <r>
    <x v="4"/>
    <x v="2036"/>
    <n v="947"/>
    <n v="-0.21259859255193123"/>
    <x v="16"/>
    <x v="1"/>
  </r>
  <r>
    <x v="3"/>
    <x v="361"/>
    <n v="972"/>
    <n v="-0.2126587888646379"/>
    <x v="34"/>
    <x v="1"/>
  </r>
  <r>
    <x v="3"/>
    <x v="1108"/>
    <n v="973"/>
    <n v="-0.21285635023191909"/>
    <x v="36"/>
    <x v="1"/>
  </r>
  <r>
    <x v="2"/>
    <x v="2260"/>
    <n v="1213"/>
    <n v="-0.21291347804336799"/>
    <x v="12"/>
    <x v="1"/>
  </r>
  <r>
    <x v="1"/>
    <x v="2170"/>
    <n v="898"/>
    <n v="-0.21291824476293819"/>
    <x v="22"/>
    <x v="1"/>
  </r>
  <r>
    <x v="4"/>
    <x v="449"/>
    <n v="948"/>
    <n v="-0.21295536147669086"/>
    <x v="3"/>
    <x v="1"/>
  </r>
  <r>
    <x v="1"/>
    <x v="537"/>
    <n v="899"/>
    <n v="-0.21297428051002784"/>
    <x v="9"/>
    <x v="1"/>
  </r>
  <r>
    <x v="1"/>
    <x v="567"/>
    <n v="900"/>
    <n v="-0.21312763637747117"/>
    <x v="2"/>
    <x v="1"/>
  </r>
  <r>
    <x v="2"/>
    <x v="1847"/>
    <n v="1214"/>
    <n v="-0.21324545299832318"/>
    <x v="39"/>
    <x v="1"/>
  </r>
  <r>
    <x v="1"/>
    <x v="1162"/>
    <n v="901"/>
    <n v="-0.21340517941162107"/>
    <x v="44"/>
    <x v="1"/>
  </r>
  <r>
    <x v="0"/>
    <x v="532"/>
    <n v="842"/>
    <n v="-0.21344805365670702"/>
    <x v="0"/>
    <x v="0"/>
  </r>
  <r>
    <x v="4"/>
    <x v="2261"/>
    <n v="949"/>
    <n v="-0.21353235074242499"/>
    <x v="10"/>
    <x v="1"/>
  </r>
  <r>
    <x v="1"/>
    <x v="275"/>
    <n v="902"/>
    <n v="-0.2135435321377504"/>
    <x v="4"/>
    <x v="1"/>
  </r>
  <r>
    <x v="1"/>
    <x v="1274"/>
    <n v="903"/>
    <n v="-0.21402328213983146"/>
    <x v="27"/>
    <x v="1"/>
  </r>
  <r>
    <x v="5"/>
    <x v="845"/>
    <n v="1015"/>
    <n v="-0.21463052672457988"/>
    <x v="15"/>
    <x v="1"/>
  </r>
  <r>
    <x v="1"/>
    <x v="2262"/>
    <n v="904"/>
    <n v="-0.21468385553450078"/>
    <x v="10"/>
    <x v="1"/>
  </r>
  <r>
    <x v="3"/>
    <x v="412"/>
    <n v="974"/>
    <n v="-0.21490536202974389"/>
    <x v="39"/>
    <x v="1"/>
  </r>
  <r>
    <x v="4"/>
    <x v="1722"/>
    <n v="950"/>
    <n v="-0.21502828931837747"/>
    <x v="0"/>
    <x v="0"/>
  </r>
  <r>
    <x v="3"/>
    <x v="2085"/>
    <n v="975"/>
    <n v="-0.21548284763187053"/>
    <x v="18"/>
    <x v="1"/>
  </r>
  <r>
    <x v="2"/>
    <x v="1124"/>
    <n v="1215"/>
    <n v="-0.21553778199080112"/>
    <x v="18"/>
    <x v="1"/>
  </r>
  <r>
    <x v="2"/>
    <x v="2263"/>
    <n v="1216"/>
    <n v="-0.21556048256635851"/>
    <x v="47"/>
    <x v="1"/>
  </r>
  <r>
    <x v="2"/>
    <x v="2264"/>
    <n v="1217"/>
    <n v="-0.21559708600081676"/>
    <x v="0"/>
    <x v="0"/>
  </r>
  <r>
    <x v="1"/>
    <x v="1127"/>
    <n v="905"/>
    <n v="-0.21637948478053171"/>
    <x v="20"/>
    <x v="1"/>
  </r>
  <r>
    <x v="1"/>
    <x v="1093"/>
    <n v="906"/>
    <n v="-0.21660153385119063"/>
    <x v="19"/>
    <x v="1"/>
  </r>
  <r>
    <x v="4"/>
    <x v="81"/>
    <n v="951"/>
    <n v="-0.21704483263832008"/>
    <x v="3"/>
    <x v="1"/>
  </r>
  <r>
    <x v="3"/>
    <x v="1697"/>
    <n v="976"/>
    <n v="-0.21705923563698251"/>
    <x v="33"/>
    <x v="1"/>
  </r>
  <r>
    <x v="5"/>
    <x v="2193"/>
    <n v="1016"/>
    <n v="-0.21710027208637933"/>
    <x v="18"/>
    <x v="1"/>
  </r>
  <r>
    <x v="5"/>
    <x v="236"/>
    <n v="1017"/>
    <n v="-0.21736073125106323"/>
    <x v="37"/>
    <x v="1"/>
  </r>
  <r>
    <x v="5"/>
    <x v="751"/>
    <n v="1018"/>
    <n v="-0.21746539016313568"/>
    <x v="8"/>
    <x v="1"/>
  </r>
  <r>
    <x v="3"/>
    <x v="1803"/>
    <n v="977"/>
    <n v="-0.21778951910754177"/>
    <x v="27"/>
    <x v="1"/>
  </r>
  <r>
    <x v="2"/>
    <x v="2129"/>
    <n v="1218"/>
    <n v="-0.21803030658849881"/>
    <x v="2"/>
    <x v="1"/>
  </r>
  <r>
    <x v="1"/>
    <x v="1495"/>
    <n v="907"/>
    <n v="-0.21807080085860003"/>
    <x v="22"/>
    <x v="1"/>
  </r>
  <r>
    <x v="2"/>
    <x v="484"/>
    <n v="1219"/>
    <n v="-0.21887135306400429"/>
    <x v="2"/>
    <x v="1"/>
  </r>
  <r>
    <x v="1"/>
    <x v="1729"/>
    <n v="908"/>
    <n v="-0.21888110816306661"/>
    <x v="32"/>
    <x v="1"/>
  </r>
  <r>
    <x v="0"/>
    <x v="983"/>
    <n v="843"/>
    <n v="-0.21889444875880357"/>
    <x v="3"/>
    <x v="1"/>
  </r>
  <r>
    <x v="0"/>
    <x v="2265"/>
    <n v="844"/>
    <n v="-0.21961470222377177"/>
    <x v="57"/>
    <x v="1"/>
  </r>
  <r>
    <x v="4"/>
    <x v="1744"/>
    <n v="952"/>
    <n v="-0.21995362266896173"/>
    <x v="15"/>
    <x v="1"/>
  </r>
  <r>
    <x v="4"/>
    <x v="1817"/>
    <n v="953"/>
    <n v="-0.22028432282851884"/>
    <x v="30"/>
    <x v="1"/>
  </r>
  <r>
    <x v="5"/>
    <x v="1352"/>
    <n v="1019"/>
    <n v="-0.22030928620566925"/>
    <x v="7"/>
    <x v="1"/>
  </r>
  <r>
    <x v="5"/>
    <x v="549"/>
    <n v="1020"/>
    <n v="-0.22054821176879449"/>
    <x v="30"/>
    <x v="1"/>
  </r>
  <r>
    <x v="2"/>
    <x v="589"/>
    <n v="1220"/>
    <n v="-0.22061616365811268"/>
    <x v="41"/>
    <x v="0"/>
  </r>
  <r>
    <x v="2"/>
    <x v="2266"/>
    <n v="1221"/>
    <n v="-0.22068812984696315"/>
    <x v="39"/>
    <x v="1"/>
  </r>
  <r>
    <x v="4"/>
    <x v="646"/>
    <n v="954"/>
    <n v="-0.22109317968211739"/>
    <x v="5"/>
    <x v="1"/>
  </r>
  <r>
    <x v="3"/>
    <x v="280"/>
    <n v="978"/>
    <n v="-0.22137472614836506"/>
    <x v="30"/>
    <x v="1"/>
  </r>
  <r>
    <x v="5"/>
    <x v="1124"/>
    <n v="1021"/>
    <n v="-0.22137506578852442"/>
    <x v="18"/>
    <x v="1"/>
  </r>
  <r>
    <x v="5"/>
    <x v="1161"/>
    <n v="1022"/>
    <n v="-0.22168934632432638"/>
    <x v="17"/>
    <x v="1"/>
  </r>
  <r>
    <x v="1"/>
    <x v="294"/>
    <n v="909"/>
    <n v="-0.22175993863741325"/>
    <x v="13"/>
    <x v="1"/>
  </r>
  <r>
    <x v="5"/>
    <x v="144"/>
    <n v="1023"/>
    <n v="-0.22213236148260357"/>
    <x v="16"/>
    <x v="1"/>
  </r>
  <r>
    <x v="5"/>
    <x v="2267"/>
    <n v="1024"/>
    <n v="-0.22213913603120702"/>
    <x v="2"/>
    <x v="1"/>
  </r>
  <r>
    <x v="2"/>
    <x v="1851"/>
    <n v="1222"/>
    <n v="-0.22216457811692958"/>
    <x v="27"/>
    <x v="1"/>
  </r>
  <r>
    <x v="4"/>
    <x v="1127"/>
    <n v="955"/>
    <n v="-0.22230669989480367"/>
    <x v="20"/>
    <x v="1"/>
  </r>
  <r>
    <x v="5"/>
    <x v="2268"/>
    <n v="1025"/>
    <n v="-0.22254418627327974"/>
    <x v="36"/>
    <x v="1"/>
  </r>
  <r>
    <x v="5"/>
    <x v="1580"/>
    <n v="1026"/>
    <n v="-0.22265891858383485"/>
    <x v="6"/>
    <x v="1"/>
  </r>
  <r>
    <x v="1"/>
    <x v="2269"/>
    <n v="910"/>
    <n v="-0.2232490409537122"/>
    <x v="9"/>
    <x v="1"/>
  </r>
  <r>
    <x v="1"/>
    <x v="2270"/>
    <n v="911"/>
    <n v="-0.22349092197284867"/>
    <x v="54"/>
    <x v="1"/>
  </r>
  <r>
    <x v="5"/>
    <x v="1785"/>
    <n v="1027"/>
    <n v="-0.22358330532428408"/>
    <x v="10"/>
    <x v="1"/>
  </r>
  <r>
    <x v="5"/>
    <x v="2271"/>
    <n v="1028"/>
    <n v="-0.22407516195337401"/>
    <x v="22"/>
    <x v="1"/>
  </r>
  <r>
    <x v="3"/>
    <x v="1932"/>
    <n v="979"/>
    <n v="-0.22445566982220283"/>
    <x v="27"/>
    <x v="1"/>
  </r>
  <r>
    <x v="5"/>
    <x v="1261"/>
    <n v="1029"/>
    <n v="-0.22465109345920947"/>
    <x v="30"/>
    <x v="1"/>
  </r>
  <r>
    <x v="3"/>
    <x v="2160"/>
    <n v="980"/>
    <n v="-0.22477387676167462"/>
    <x v="14"/>
    <x v="1"/>
  </r>
  <r>
    <x v="1"/>
    <x v="936"/>
    <n v="912"/>
    <n v="-0.22480208843497113"/>
    <x v="6"/>
    <x v="1"/>
  </r>
  <r>
    <x v="5"/>
    <x v="1731"/>
    <n v="1030"/>
    <n v="-0.22490021128951002"/>
    <x v="18"/>
    <x v="1"/>
  </r>
  <r>
    <x v="4"/>
    <x v="131"/>
    <n v="956"/>
    <n v="-0.22509878919699666"/>
    <x v="33"/>
    <x v="1"/>
  </r>
  <r>
    <x v="0"/>
    <x v="839"/>
    <n v="845"/>
    <n v="-0.22516582954384479"/>
    <x v="10"/>
    <x v="1"/>
  </r>
  <r>
    <x v="5"/>
    <x v="2272"/>
    <n v="1031"/>
    <n v="-0.22542081542221165"/>
    <x v="44"/>
    <x v="1"/>
  </r>
  <r>
    <x v="4"/>
    <x v="2002"/>
    <n v="957"/>
    <n v="-0.22550152866927917"/>
    <x v="8"/>
    <x v="1"/>
  </r>
  <r>
    <x v="3"/>
    <x v="1335"/>
    <n v="981"/>
    <n v="-0.22558524548116216"/>
    <x v="31"/>
    <x v="1"/>
  </r>
  <r>
    <x v="1"/>
    <x v="1418"/>
    <n v="913"/>
    <n v="-0.22587758215805209"/>
    <x v="17"/>
    <x v="1"/>
  </r>
  <r>
    <x v="1"/>
    <x v="2273"/>
    <n v="914"/>
    <n v="-0.22595895395589652"/>
    <x v="36"/>
    <x v="1"/>
  </r>
  <r>
    <x v="3"/>
    <x v="398"/>
    <n v="982"/>
    <n v="-0.22596579032342534"/>
    <x v="25"/>
    <x v="1"/>
  </r>
  <r>
    <x v="2"/>
    <x v="950"/>
    <n v="1223"/>
    <n v="-0.2260549300689523"/>
    <x v="0"/>
    <x v="0"/>
  </r>
  <r>
    <x v="3"/>
    <x v="866"/>
    <n v="983"/>
    <n v="-0.22686099676311544"/>
    <x v="28"/>
    <x v="2"/>
  </r>
  <r>
    <x v="5"/>
    <x v="2274"/>
    <n v="1032"/>
    <n v="-0.22712381733144396"/>
    <x v="30"/>
    <x v="1"/>
  </r>
  <r>
    <x v="2"/>
    <x v="1693"/>
    <n v="1224"/>
    <n v="-0.22723181604566703"/>
    <x v="28"/>
    <x v="2"/>
  </r>
  <r>
    <x v="5"/>
    <x v="270"/>
    <n v="1033"/>
    <n v="-0.22731828233055251"/>
    <x v="32"/>
    <x v="1"/>
  </r>
  <r>
    <x v="4"/>
    <x v="1497"/>
    <n v="958"/>
    <n v="-0.22763933605596612"/>
    <x v="36"/>
    <x v="1"/>
  </r>
  <r>
    <x v="5"/>
    <x v="1033"/>
    <n v="1034"/>
    <n v="-0.22777343763627123"/>
    <x v="4"/>
    <x v="1"/>
  </r>
  <r>
    <x v="2"/>
    <x v="792"/>
    <n v="1225"/>
    <n v="-0.22788313127495546"/>
    <x v="30"/>
    <x v="1"/>
  </r>
  <r>
    <x v="4"/>
    <x v="1218"/>
    <n v="959"/>
    <n v="-0.22809085355230688"/>
    <x v="1"/>
    <x v="1"/>
  </r>
  <r>
    <x v="0"/>
    <x v="773"/>
    <n v="846"/>
    <n v="-0.22809287653953578"/>
    <x v="10"/>
    <x v="1"/>
  </r>
  <r>
    <x v="1"/>
    <x v="1476"/>
    <n v="915"/>
    <n v="-0.22850461018491025"/>
    <x v="27"/>
    <x v="1"/>
  </r>
  <r>
    <x v="2"/>
    <x v="1621"/>
    <n v="1226"/>
    <n v="-0.22855845935725963"/>
    <x v="6"/>
    <x v="1"/>
  </r>
  <r>
    <x v="0"/>
    <x v="70"/>
    <n v="847"/>
    <n v="-0.22877064235318445"/>
    <x v="24"/>
    <x v="1"/>
  </r>
  <r>
    <x v="1"/>
    <x v="1454"/>
    <n v="916"/>
    <n v="-0.22906125841117062"/>
    <x v="47"/>
    <x v="1"/>
  </r>
  <r>
    <x v="4"/>
    <x v="1018"/>
    <n v="960"/>
    <n v="-0.22928821509997654"/>
    <x v="10"/>
    <x v="1"/>
  </r>
  <r>
    <x v="0"/>
    <x v="452"/>
    <n v="848"/>
    <n v="-0.22937647740177156"/>
    <x v="13"/>
    <x v="1"/>
  </r>
  <r>
    <x v="5"/>
    <x v="2275"/>
    <n v="1035"/>
    <n v="-0.22974720873828297"/>
    <x v="8"/>
    <x v="1"/>
  </r>
  <r>
    <x v="5"/>
    <x v="572"/>
    <n v="1036"/>
    <n v="-0.22998758501351654"/>
    <x v="35"/>
    <x v="1"/>
  </r>
  <r>
    <x v="1"/>
    <x v="1782"/>
    <n v="917"/>
    <n v="-0.23005357206165938"/>
    <x v="43"/>
    <x v="1"/>
  </r>
  <r>
    <x v="3"/>
    <x v="663"/>
    <n v="984"/>
    <n v="-0.23064486272382656"/>
    <x v="39"/>
    <x v="1"/>
  </r>
  <r>
    <x v="3"/>
    <x v="1874"/>
    <n v="985"/>
    <n v="-0.23065474650809123"/>
    <x v="24"/>
    <x v="1"/>
  </r>
  <r>
    <x v="5"/>
    <x v="2276"/>
    <n v="1037"/>
    <n v="-0.23082461973817756"/>
    <x v="12"/>
    <x v="1"/>
  </r>
  <r>
    <x v="0"/>
    <x v="1688"/>
    <n v="849"/>
    <n v="-0.23092950515189772"/>
    <x v="18"/>
    <x v="1"/>
  </r>
  <r>
    <x v="0"/>
    <x v="876"/>
    <n v="850"/>
    <n v="-0.23122414056457569"/>
    <x v="1"/>
    <x v="1"/>
  </r>
  <r>
    <x v="1"/>
    <x v="2193"/>
    <n v="918"/>
    <n v="-0.23128216723806164"/>
    <x v="18"/>
    <x v="1"/>
  </r>
  <r>
    <x v="5"/>
    <x v="186"/>
    <n v="1038"/>
    <n v="-0.23133479488566447"/>
    <x v="19"/>
    <x v="1"/>
  </r>
  <r>
    <x v="1"/>
    <x v="456"/>
    <n v="919"/>
    <n v="-0.23168368690383814"/>
    <x v="6"/>
    <x v="1"/>
  </r>
  <r>
    <x v="5"/>
    <x v="1709"/>
    <n v="1039"/>
    <n v="-0.23173861315489772"/>
    <x v="36"/>
    <x v="1"/>
  </r>
  <r>
    <x v="2"/>
    <x v="1955"/>
    <n v="1227"/>
    <n v="-0.2317386278499558"/>
    <x v="31"/>
    <x v="1"/>
  </r>
  <r>
    <x v="4"/>
    <x v="1495"/>
    <n v="961"/>
    <n v="-0.23175732997683851"/>
    <x v="22"/>
    <x v="1"/>
  </r>
  <r>
    <x v="1"/>
    <x v="1018"/>
    <n v="920"/>
    <n v="-0.23202703455528467"/>
    <x v="10"/>
    <x v="1"/>
  </r>
  <r>
    <x v="1"/>
    <x v="579"/>
    <n v="921"/>
    <n v="-0.23235961843322014"/>
    <x v="1"/>
    <x v="1"/>
  </r>
  <r>
    <x v="2"/>
    <x v="324"/>
    <n v="1228"/>
    <n v="-0.23263543040959309"/>
    <x v="32"/>
    <x v="1"/>
  </r>
  <r>
    <x v="5"/>
    <x v="2277"/>
    <n v="1040"/>
    <n v="-0.2327020407272635"/>
    <x v="22"/>
    <x v="1"/>
  </r>
  <r>
    <x v="5"/>
    <x v="1686"/>
    <n v="1041"/>
    <n v="-0.2328377048379944"/>
    <x v="28"/>
    <x v="7"/>
  </r>
  <r>
    <x v="1"/>
    <x v="1540"/>
    <n v="922"/>
    <n v="-0.23359944307612504"/>
    <x v="32"/>
    <x v="1"/>
  </r>
  <r>
    <x v="5"/>
    <x v="2278"/>
    <n v="1042"/>
    <n v="-0.23380438898587211"/>
    <x v="1"/>
    <x v="1"/>
  </r>
  <r>
    <x v="0"/>
    <x v="882"/>
    <n v="851"/>
    <n v="-0.23382420797829109"/>
    <x v="14"/>
    <x v="1"/>
  </r>
  <r>
    <x v="4"/>
    <x v="62"/>
    <n v="962"/>
    <n v="-0.23386036661616247"/>
    <x v="1"/>
    <x v="1"/>
  </r>
  <r>
    <x v="3"/>
    <x v="2279"/>
    <n v="986"/>
    <n v="-0.23421471468545363"/>
    <x v="31"/>
    <x v="1"/>
  </r>
  <r>
    <x v="5"/>
    <x v="1476"/>
    <n v="1043"/>
    <n v="-0.23431593250739385"/>
    <x v="27"/>
    <x v="1"/>
  </r>
  <r>
    <x v="1"/>
    <x v="1621"/>
    <n v="923"/>
    <n v="-0.2345844315437062"/>
    <x v="6"/>
    <x v="1"/>
  </r>
  <r>
    <x v="2"/>
    <x v="891"/>
    <n v="1229"/>
    <n v="-0.23458589316776168"/>
    <x v="3"/>
    <x v="1"/>
  </r>
  <r>
    <x v="4"/>
    <x v="1543"/>
    <n v="963"/>
    <n v="-0.23462739715753134"/>
    <x v="12"/>
    <x v="1"/>
  </r>
  <r>
    <x v="0"/>
    <x v="1988"/>
    <n v="852"/>
    <n v="-0.23470207417950015"/>
    <x v="30"/>
    <x v="1"/>
  </r>
  <r>
    <x v="3"/>
    <x v="526"/>
    <n v="987"/>
    <n v="-0.23474685343334145"/>
    <x v="16"/>
    <x v="1"/>
  </r>
  <r>
    <x v="2"/>
    <x v="2212"/>
    <n v="1230"/>
    <n v="-0.23483343291806325"/>
    <x v="22"/>
    <x v="1"/>
  </r>
  <r>
    <x v="3"/>
    <x v="1476"/>
    <n v="988"/>
    <n v="-0.23489225622608489"/>
    <x v="27"/>
    <x v="1"/>
  </r>
  <r>
    <x v="3"/>
    <x v="1146"/>
    <n v="989"/>
    <n v="-0.23508366881584983"/>
    <x v="7"/>
    <x v="1"/>
  </r>
  <r>
    <x v="2"/>
    <x v="1877"/>
    <n v="1231"/>
    <n v="-0.2353993404181231"/>
    <x v="49"/>
    <x v="1"/>
  </r>
  <r>
    <x v="0"/>
    <x v="719"/>
    <n v="853"/>
    <n v="-0.23565329323543063"/>
    <x v="1"/>
    <x v="1"/>
  </r>
  <r>
    <x v="2"/>
    <x v="1819"/>
    <n v="1232"/>
    <n v="-0.23592779787198884"/>
    <x v="30"/>
    <x v="1"/>
  </r>
  <r>
    <x v="1"/>
    <x v="1746"/>
    <n v="924"/>
    <n v="-0.23603130507528752"/>
    <x v="19"/>
    <x v="1"/>
  </r>
  <r>
    <x v="5"/>
    <x v="1214"/>
    <n v="1044"/>
    <n v="-0.23630500880361008"/>
    <x v="36"/>
    <x v="1"/>
  </r>
  <r>
    <x v="5"/>
    <x v="316"/>
    <n v="1045"/>
    <n v="-0.23648186860002629"/>
    <x v="25"/>
    <x v="1"/>
  </r>
  <r>
    <x v="5"/>
    <x v="263"/>
    <n v="1046"/>
    <n v="-0.23673447773549824"/>
    <x v="43"/>
    <x v="1"/>
  </r>
  <r>
    <x v="5"/>
    <x v="1060"/>
    <n v="1047"/>
    <n v="-0.23682766970472971"/>
    <x v="22"/>
    <x v="1"/>
  </r>
  <r>
    <x v="3"/>
    <x v="1053"/>
    <n v="990"/>
    <n v="-0.23716096646340407"/>
    <x v="2"/>
    <x v="1"/>
  </r>
  <r>
    <x v="2"/>
    <x v="1186"/>
    <n v="1233"/>
    <n v="-0.23717461614838214"/>
    <x v="20"/>
    <x v="1"/>
  </r>
  <r>
    <x v="1"/>
    <x v="506"/>
    <n v="925"/>
    <n v="-0.23724928508576928"/>
    <x v="27"/>
    <x v="1"/>
  </r>
  <r>
    <x v="5"/>
    <x v="1865"/>
    <n v="1048"/>
    <n v="-0.23738207221793928"/>
    <x v="4"/>
    <x v="1"/>
  </r>
  <r>
    <x v="1"/>
    <x v="2280"/>
    <n v="926"/>
    <n v="-0.23760767279453299"/>
    <x v="27"/>
    <x v="1"/>
  </r>
  <r>
    <x v="3"/>
    <x v="2281"/>
    <n v="991"/>
    <n v="-0.23792123719676436"/>
    <x v="8"/>
    <x v="1"/>
  </r>
  <r>
    <x v="4"/>
    <x v="2282"/>
    <n v="964"/>
    <n v="-0.23800824695699394"/>
    <x v="52"/>
    <x v="1"/>
  </r>
  <r>
    <x v="3"/>
    <x v="1283"/>
    <n v="992"/>
    <n v="-0.23807663263943474"/>
    <x v="13"/>
    <x v="1"/>
  </r>
  <r>
    <x v="1"/>
    <x v="778"/>
    <n v="927"/>
    <n v="-0.23853613822445777"/>
    <x v="10"/>
    <x v="1"/>
  </r>
  <r>
    <x v="0"/>
    <x v="2283"/>
    <n v="854"/>
    <n v="-0.23878169408133076"/>
    <x v="36"/>
    <x v="1"/>
  </r>
  <r>
    <x v="2"/>
    <x v="711"/>
    <n v="1234"/>
    <n v="-0.23882784176932675"/>
    <x v="15"/>
    <x v="1"/>
  </r>
  <r>
    <x v="5"/>
    <x v="2284"/>
    <n v="1049"/>
    <n v="-0.23890129692387138"/>
    <x v="10"/>
    <x v="1"/>
  </r>
  <r>
    <x v="5"/>
    <x v="1645"/>
    <n v="1050"/>
    <n v="-0.23897944018892245"/>
    <x v="10"/>
    <x v="1"/>
  </r>
  <r>
    <x v="4"/>
    <x v="1416"/>
    <n v="965"/>
    <n v="-0.24021035928259757"/>
    <x v="0"/>
    <x v="0"/>
  </r>
  <r>
    <x v="4"/>
    <x v="1260"/>
    <n v="966"/>
    <n v="-0.24027447854506132"/>
    <x v="2"/>
    <x v="1"/>
  </r>
  <r>
    <x v="3"/>
    <x v="2014"/>
    <n v="993"/>
    <n v="-0.24034675258573757"/>
    <x v="3"/>
    <x v="1"/>
  </r>
  <r>
    <x v="5"/>
    <x v="675"/>
    <n v="1051"/>
    <n v="-0.24046979215038289"/>
    <x v="2"/>
    <x v="1"/>
  </r>
  <r>
    <x v="1"/>
    <x v="607"/>
    <n v="928"/>
    <n v="-0.24048381304466224"/>
    <x v="2"/>
    <x v="1"/>
  </r>
  <r>
    <x v="5"/>
    <x v="856"/>
    <n v="1052"/>
    <n v="-0.24060740745403067"/>
    <x v="28"/>
    <x v="6"/>
  </r>
  <r>
    <x v="4"/>
    <x v="2105"/>
    <n v="967"/>
    <n v="-0.24076937221948325"/>
    <x v="12"/>
    <x v="1"/>
  </r>
  <r>
    <x v="0"/>
    <x v="2285"/>
    <n v="855"/>
    <n v="-0.24088885454696246"/>
    <x v="39"/>
    <x v="1"/>
  </r>
  <r>
    <x v="2"/>
    <x v="1561"/>
    <n v="1235"/>
    <n v="-0.24095382131747553"/>
    <x v="21"/>
    <x v="1"/>
  </r>
  <r>
    <x v="5"/>
    <x v="1466"/>
    <n v="1053"/>
    <n v="-0.240970466907728"/>
    <x v="18"/>
    <x v="1"/>
  </r>
  <r>
    <x v="5"/>
    <x v="938"/>
    <n v="1054"/>
    <n v="-0.2411016565227298"/>
    <x v="2"/>
    <x v="1"/>
  </r>
  <r>
    <x v="1"/>
    <x v="2076"/>
    <n v="929"/>
    <n v="-0.24111403088532074"/>
    <x v="2"/>
    <x v="1"/>
  </r>
  <r>
    <x v="1"/>
    <x v="2286"/>
    <n v="930"/>
    <n v="-0.24118043718337473"/>
    <x v="10"/>
    <x v="1"/>
  </r>
  <r>
    <x v="5"/>
    <x v="2259"/>
    <n v="1055"/>
    <n v="-0.24146723681367283"/>
    <x v="2"/>
    <x v="1"/>
  </r>
  <r>
    <x v="2"/>
    <x v="2287"/>
    <n v="1236"/>
    <n v="-0.24152937689064527"/>
    <x v="2"/>
    <x v="1"/>
  </r>
  <r>
    <x v="4"/>
    <x v="2288"/>
    <n v="968"/>
    <n v="-0.24206149646221578"/>
    <x v="10"/>
    <x v="1"/>
  </r>
  <r>
    <x v="3"/>
    <x v="1347"/>
    <n v="994"/>
    <n v="-0.2422286039086787"/>
    <x v="8"/>
    <x v="1"/>
  </r>
  <r>
    <x v="2"/>
    <x v="2289"/>
    <n v="1237"/>
    <n v="-0.24293944679208507"/>
    <x v="2"/>
    <x v="1"/>
  </r>
  <r>
    <x v="3"/>
    <x v="527"/>
    <n v="995"/>
    <n v="-0.24295513974605359"/>
    <x v="0"/>
    <x v="0"/>
  </r>
  <r>
    <x v="3"/>
    <x v="1967"/>
    <n v="996"/>
    <n v="-0.24314176817742128"/>
    <x v="28"/>
    <x v="7"/>
  </r>
  <r>
    <x v="3"/>
    <x v="2102"/>
    <n v="997"/>
    <n v="-0.24322224106621718"/>
    <x v="2"/>
    <x v="1"/>
  </r>
  <r>
    <x v="2"/>
    <x v="2290"/>
    <n v="1238"/>
    <n v="-0.24389364510726674"/>
    <x v="9"/>
    <x v="1"/>
  </r>
  <r>
    <x v="2"/>
    <x v="2291"/>
    <n v="1239"/>
    <n v="-0.24401437835200135"/>
    <x v="41"/>
    <x v="0"/>
  </r>
  <r>
    <x v="2"/>
    <x v="1079"/>
    <n v="1240"/>
    <n v="-0.24454703519735788"/>
    <x v="39"/>
    <x v="1"/>
  </r>
  <r>
    <x v="5"/>
    <x v="2125"/>
    <n v="1056"/>
    <n v="-0.24464102615775141"/>
    <x v="3"/>
    <x v="1"/>
  </r>
  <r>
    <x v="3"/>
    <x v="903"/>
    <n v="998"/>
    <n v="-0.24491375857218328"/>
    <x v="18"/>
    <x v="1"/>
  </r>
  <r>
    <x v="5"/>
    <x v="2292"/>
    <n v="1057"/>
    <n v="-0.24494469634735716"/>
    <x v="3"/>
    <x v="1"/>
  </r>
  <r>
    <x v="0"/>
    <x v="2293"/>
    <n v="856"/>
    <n v="-0.24514049590424106"/>
    <x v="30"/>
    <x v="1"/>
  </r>
  <r>
    <x v="2"/>
    <x v="2110"/>
    <n v="1241"/>
    <n v="-0.24518401547755544"/>
    <x v="39"/>
    <x v="1"/>
  </r>
  <r>
    <x v="0"/>
    <x v="2261"/>
    <n v="857"/>
    <n v="-0.24524783627816876"/>
    <x v="10"/>
    <x v="1"/>
  </r>
  <r>
    <x v="1"/>
    <x v="888"/>
    <n v="931"/>
    <n v="-0.24549850741861948"/>
    <x v="12"/>
    <x v="1"/>
  </r>
  <r>
    <x v="5"/>
    <x v="2294"/>
    <n v="1058"/>
    <n v="-0.24556361806401919"/>
    <x v="7"/>
    <x v="1"/>
  </r>
  <r>
    <x v="5"/>
    <x v="15"/>
    <n v="1059"/>
    <n v="-0.24652054141764143"/>
    <x v="2"/>
    <x v="1"/>
  </r>
  <r>
    <x v="5"/>
    <x v="907"/>
    <n v="1060"/>
    <n v="-0.24652673688656987"/>
    <x v="3"/>
    <x v="1"/>
  </r>
  <r>
    <x v="5"/>
    <x v="363"/>
    <n v="1061"/>
    <n v="-0.24654344219526769"/>
    <x v="30"/>
    <x v="1"/>
  </r>
  <r>
    <x v="1"/>
    <x v="183"/>
    <n v="932"/>
    <n v="-0.24678535601981724"/>
    <x v="6"/>
    <x v="1"/>
  </r>
  <r>
    <x v="1"/>
    <x v="1882"/>
    <n v="933"/>
    <n v="-0.24695927730142611"/>
    <x v="8"/>
    <x v="1"/>
  </r>
  <r>
    <x v="3"/>
    <x v="2295"/>
    <n v="999"/>
    <n v="-0.24697456211998217"/>
    <x v="24"/>
    <x v="1"/>
  </r>
  <r>
    <x v="3"/>
    <x v="2296"/>
    <n v="1000"/>
    <n v="-0.24722318161271442"/>
    <x v="42"/>
    <x v="1"/>
  </r>
  <r>
    <x v="2"/>
    <x v="467"/>
    <n v="1242"/>
    <n v="-0.24732474723877224"/>
    <x v="29"/>
    <x v="1"/>
  </r>
  <r>
    <x v="2"/>
    <x v="627"/>
    <n v="1243"/>
    <n v="-0.24747953991203511"/>
    <x v="34"/>
    <x v="1"/>
  </r>
  <r>
    <x v="1"/>
    <x v="1982"/>
    <n v="934"/>
    <n v="-0.24815516177129818"/>
    <x v="27"/>
    <x v="1"/>
  </r>
  <r>
    <x v="4"/>
    <x v="1545"/>
    <n v="969"/>
    <n v="-0.24838063829009638"/>
    <x v="35"/>
    <x v="1"/>
  </r>
  <r>
    <x v="3"/>
    <x v="1628"/>
    <n v="1001"/>
    <n v="-0.24856849594845626"/>
    <x v="13"/>
    <x v="1"/>
  </r>
  <r>
    <x v="3"/>
    <x v="2297"/>
    <n v="1002"/>
    <n v="-0.24933310978524834"/>
    <x v="0"/>
    <x v="0"/>
  </r>
  <r>
    <x v="2"/>
    <x v="942"/>
    <n v="1244"/>
    <n v="-0.24933583126144915"/>
    <x v="47"/>
    <x v="1"/>
  </r>
  <r>
    <x v="3"/>
    <x v="630"/>
    <n v="1003"/>
    <n v="-0.24965393772791031"/>
    <x v="7"/>
    <x v="1"/>
  </r>
  <r>
    <x v="3"/>
    <x v="2298"/>
    <n v="1004"/>
    <n v="-0.24995744914926249"/>
    <x v="43"/>
    <x v="1"/>
  </r>
  <r>
    <x v="3"/>
    <x v="1550"/>
    <n v="1005"/>
    <n v="-0.25005897842664021"/>
    <x v="18"/>
    <x v="1"/>
  </r>
  <r>
    <x v="1"/>
    <x v="812"/>
    <n v="935"/>
    <n v="-0.25071279284897863"/>
    <x v="4"/>
    <x v="1"/>
  </r>
  <r>
    <x v="4"/>
    <x v="2299"/>
    <n v="970"/>
    <n v="-0.25083719543987948"/>
    <x v="7"/>
    <x v="1"/>
  </r>
  <r>
    <x v="1"/>
    <x v="1159"/>
    <n v="936"/>
    <n v="-0.25089485845209331"/>
    <x v="2"/>
    <x v="1"/>
  </r>
  <r>
    <x v="0"/>
    <x v="505"/>
    <n v="858"/>
    <n v="-0.25113257021189617"/>
    <x v="39"/>
    <x v="1"/>
  </r>
  <r>
    <x v="3"/>
    <x v="1935"/>
    <n v="1006"/>
    <n v="-0.251308115282811"/>
    <x v="22"/>
    <x v="1"/>
  </r>
  <r>
    <x v="2"/>
    <x v="312"/>
    <n v="1245"/>
    <n v="-0.25132062234166752"/>
    <x v="14"/>
    <x v="1"/>
  </r>
  <r>
    <x v="2"/>
    <x v="1244"/>
    <n v="1246"/>
    <n v="-0.25132793655879065"/>
    <x v="6"/>
    <x v="1"/>
  </r>
  <r>
    <x v="3"/>
    <x v="1587"/>
    <n v="1007"/>
    <n v="-0.25141918531050778"/>
    <x v="44"/>
    <x v="1"/>
  </r>
  <r>
    <x v="0"/>
    <x v="2300"/>
    <n v="859"/>
    <n v="-0.25178275879874096"/>
    <x v="22"/>
    <x v="1"/>
  </r>
  <r>
    <x v="5"/>
    <x v="262"/>
    <n v="1062"/>
    <n v="-0.25234370784318977"/>
    <x v="30"/>
    <x v="1"/>
  </r>
  <r>
    <x v="5"/>
    <x v="638"/>
    <n v="1063"/>
    <n v="-0.25241215732597727"/>
    <x v="12"/>
    <x v="1"/>
  </r>
  <r>
    <x v="1"/>
    <x v="1912"/>
    <n v="937"/>
    <n v="-0.25241867530643036"/>
    <x v="27"/>
    <x v="1"/>
  </r>
  <r>
    <x v="4"/>
    <x v="701"/>
    <n v="971"/>
    <n v="-0.25242924952109774"/>
    <x v="16"/>
    <x v="1"/>
  </r>
  <r>
    <x v="5"/>
    <x v="1086"/>
    <n v="1064"/>
    <n v="-0.25253472680283734"/>
    <x v="36"/>
    <x v="1"/>
  </r>
  <r>
    <x v="2"/>
    <x v="1401"/>
    <n v="1247"/>
    <n v="-0.25258192943640667"/>
    <x v="2"/>
    <x v="1"/>
  </r>
  <r>
    <x v="3"/>
    <x v="2301"/>
    <n v="1008"/>
    <n v="-0.25260078090656435"/>
    <x v="28"/>
    <x v="7"/>
  </r>
  <r>
    <x v="3"/>
    <x v="983"/>
    <n v="1009"/>
    <n v="-0.25263949714207157"/>
    <x v="3"/>
    <x v="1"/>
  </r>
  <r>
    <x v="1"/>
    <x v="2302"/>
    <n v="938"/>
    <n v="-0.25283227940725006"/>
    <x v="12"/>
    <x v="1"/>
  </r>
  <r>
    <x v="4"/>
    <x v="1844"/>
    <n v="972"/>
    <n v="-0.25305470518218048"/>
    <x v="2"/>
    <x v="1"/>
  </r>
  <r>
    <x v="2"/>
    <x v="2303"/>
    <n v="1248"/>
    <n v="-0.25402695640679801"/>
    <x v="3"/>
    <x v="1"/>
  </r>
  <r>
    <x v="2"/>
    <x v="1307"/>
    <n v="1249"/>
    <n v="-0.25407242979643013"/>
    <x v="36"/>
    <x v="1"/>
  </r>
  <r>
    <x v="3"/>
    <x v="1559"/>
    <n v="1010"/>
    <n v="-0.25417624841347458"/>
    <x v="10"/>
    <x v="1"/>
  </r>
  <r>
    <x v="5"/>
    <x v="1611"/>
    <n v="1065"/>
    <n v="-0.25424454630820015"/>
    <x v="2"/>
    <x v="1"/>
  </r>
  <r>
    <x v="5"/>
    <x v="2204"/>
    <n v="1066"/>
    <n v="-0.25430439314418779"/>
    <x v="15"/>
    <x v="1"/>
  </r>
  <r>
    <x v="2"/>
    <x v="2304"/>
    <n v="1250"/>
    <n v="-0.25455266628104478"/>
    <x v="14"/>
    <x v="1"/>
  </r>
  <r>
    <x v="5"/>
    <x v="1172"/>
    <n v="1067"/>
    <n v="-0.25473034963824198"/>
    <x v="13"/>
    <x v="1"/>
  </r>
  <r>
    <x v="5"/>
    <x v="2011"/>
    <n v="1068"/>
    <n v="-0.25480260562037899"/>
    <x v="45"/>
    <x v="1"/>
  </r>
  <r>
    <x v="4"/>
    <x v="207"/>
    <n v="973"/>
    <n v="-0.25485937835294076"/>
    <x v="8"/>
    <x v="1"/>
  </r>
  <r>
    <x v="5"/>
    <x v="2305"/>
    <n v="1069"/>
    <n v="-0.2549232069887214"/>
    <x v="3"/>
    <x v="1"/>
  </r>
  <r>
    <x v="1"/>
    <x v="563"/>
    <n v="939"/>
    <n v="-0.2550676867082185"/>
    <x v="8"/>
    <x v="1"/>
  </r>
  <r>
    <x v="3"/>
    <x v="1959"/>
    <n v="1011"/>
    <n v="-0.25549853040453147"/>
    <x v="3"/>
    <x v="1"/>
  </r>
  <r>
    <x v="4"/>
    <x v="2306"/>
    <n v="974"/>
    <n v="-0.25621183835045175"/>
    <x v="4"/>
    <x v="1"/>
  </r>
  <r>
    <x v="0"/>
    <x v="2307"/>
    <n v="860"/>
    <n v="-0.25631166491157342"/>
    <x v="6"/>
    <x v="1"/>
  </r>
  <r>
    <x v="5"/>
    <x v="2308"/>
    <n v="1070"/>
    <n v="-0.25637966501237869"/>
    <x v="8"/>
    <x v="1"/>
  </r>
  <r>
    <x v="5"/>
    <x v="1781"/>
    <n v="1071"/>
    <n v="-0.25638718147534967"/>
    <x v="32"/>
    <x v="1"/>
  </r>
  <r>
    <x v="3"/>
    <x v="2309"/>
    <n v="1012"/>
    <n v="-0.25642235883983117"/>
    <x v="9"/>
    <x v="1"/>
  </r>
  <r>
    <x v="4"/>
    <x v="2069"/>
    <n v="975"/>
    <n v="-0.25646785821730367"/>
    <x v="6"/>
    <x v="1"/>
  </r>
  <r>
    <x v="5"/>
    <x v="902"/>
    <n v="1072"/>
    <n v="-0.25660036977647982"/>
    <x v="10"/>
    <x v="1"/>
  </r>
  <r>
    <x v="1"/>
    <x v="2310"/>
    <n v="940"/>
    <n v="-0.25676215943032127"/>
    <x v="3"/>
    <x v="1"/>
  </r>
  <r>
    <x v="0"/>
    <x v="1054"/>
    <n v="861"/>
    <n v="-0.25691961901065957"/>
    <x v="3"/>
    <x v="1"/>
  </r>
  <r>
    <x v="1"/>
    <x v="965"/>
    <n v="941"/>
    <n v="-0.25696847098546249"/>
    <x v="3"/>
    <x v="1"/>
  </r>
  <r>
    <x v="5"/>
    <x v="833"/>
    <n v="1073"/>
    <n v="-0.25698302964067371"/>
    <x v="1"/>
    <x v="1"/>
  </r>
  <r>
    <x v="5"/>
    <x v="2311"/>
    <n v="1074"/>
    <n v="-0.2569890591433478"/>
    <x v="7"/>
    <x v="1"/>
  </r>
  <r>
    <x v="4"/>
    <x v="499"/>
    <n v="976"/>
    <n v="-0.2570146030748709"/>
    <x v="10"/>
    <x v="1"/>
  </r>
  <r>
    <x v="4"/>
    <x v="2167"/>
    <n v="977"/>
    <n v="-0.2570188972581921"/>
    <x v="10"/>
    <x v="1"/>
  </r>
  <r>
    <x v="3"/>
    <x v="584"/>
    <n v="1013"/>
    <n v="-0.25706999286277465"/>
    <x v="52"/>
    <x v="1"/>
  </r>
  <r>
    <x v="5"/>
    <x v="2312"/>
    <n v="1075"/>
    <n v="-0.25728365276678877"/>
    <x v="10"/>
    <x v="1"/>
  </r>
  <r>
    <x v="3"/>
    <x v="2313"/>
    <n v="1014"/>
    <n v="-0.25767293765256438"/>
    <x v="2"/>
    <x v="1"/>
  </r>
  <r>
    <x v="1"/>
    <x v="2314"/>
    <n v="942"/>
    <n v="-0.25767688330960198"/>
    <x v="6"/>
    <x v="1"/>
  </r>
  <r>
    <x v="0"/>
    <x v="2315"/>
    <n v="862"/>
    <n v="-0.2577159372962296"/>
    <x v="16"/>
    <x v="1"/>
  </r>
  <r>
    <x v="0"/>
    <x v="1555"/>
    <n v="863"/>
    <n v="-0.25787876273908023"/>
    <x v="3"/>
    <x v="1"/>
  </r>
  <r>
    <x v="2"/>
    <x v="2316"/>
    <n v="1251"/>
    <n v="-0.25798811365846391"/>
    <x v="28"/>
    <x v="2"/>
  </r>
  <r>
    <x v="4"/>
    <x v="1054"/>
    <n v="978"/>
    <n v="-0.25800782405357181"/>
    <x v="3"/>
    <x v="1"/>
  </r>
  <r>
    <x v="5"/>
    <x v="2317"/>
    <n v="1076"/>
    <n v="-0.25835727088985416"/>
    <x v="4"/>
    <x v="1"/>
  </r>
  <r>
    <x v="1"/>
    <x v="937"/>
    <n v="943"/>
    <n v="-0.2585415189187204"/>
    <x v="0"/>
    <x v="0"/>
  </r>
  <r>
    <x v="2"/>
    <x v="1316"/>
    <n v="1252"/>
    <n v="-0.2586086474259775"/>
    <x v="8"/>
    <x v="1"/>
  </r>
  <r>
    <x v="3"/>
    <x v="2318"/>
    <n v="1015"/>
    <n v="-0.25879984267675371"/>
    <x v="2"/>
    <x v="1"/>
  </r>
  <r>
    <x v="5"/>
    <x v="486"/>
    <n v="1077"/>
    <n v="-0.25902913916398779"/>
    <x v="30"/>
    <x v="1"/>
  </r>
  <r>
    <x v="4"/>
    <x v="2319"/>
    <n v="979"/>
    <n v="-0.25928421964874732"/>
    <x v="8"/>
    <x v="1"/>
  </r>
  <r>
    <x v="0"/>
    <x v="1007"/>
    <n v="864"/>
    <n v="-0.25945110264616345"/>
    <x v="13"/>
    <x v="1"/>
  </r>
  <r>
    <x v="1"/>
    <x v="410"/>
    <n v="944"/>
    <n v="-0.25947874496602341"/>
    <x v="18"/>
    <x v="1"/>
  </r>
  <r>
    <x v="4"/>
    <x v="1389"/>
    <n v="980"/>
    <n v="-0.25948020396795379"/>
    <x v="34"/>
    <x v="1"/>
  </r>
  <r>
    <x v="1"/>
    <x v="782"/>
    <n v="945"/>
    <n v="-0.25964059083783575"/>
    <x v="35"/>
    <x v="1"/>
  </r>
  <r>
    <x v="1"/>
    <x v="121"/>
    <n v="946"/>
    <n v="-0.26001883804209563"/>
    <x v="3"/>
    <x v="1"/>
  </r>
  <r>
    <x v="2"/>
    <x v="1472"/>
    <n v="1253"/>
    <n v="-0.2601735484199334"/>
    <x v="3"/>
    <x v="1"/>
  </r>
  <r>
    <x v="2"/>
    <x v="2320"/>
    <n v="1254"/>
    <n v="-0.26020688925228347"/>
    <x v="34"/>
    <x v="1"/>
  </r>
  <r>
    <x v="1"/>
    <x v="749"/>
    <n v="947"/>
    <n v="-0.26035883902856538"/>
    <x v="10"/>
    <x v="1"/>
  </r>
  <r>
    <x v="5"/>
    <x v="2321"/>
    <n v="1078"/>
    <n v="-0.26083831190829337"/>
    <x v="10"/>
    <x v="1"/>
  </r>
  <r>
    <x v="2"/>
    <x v="676"/>
    <n v="1255"/>
    <n v="-0.2609582300108525"/>
    <x v="36"/>
    <x v="1"/>
  </r>
  <r>
    <x v="5"/>
    <x v="2322"/>
    <n v="1079"/>
    <n v="-0.26109427028622362"/>
    <x v="3"/>
    <x v="1"/>
  </r>
  <r>
    <x v="2"/>
    <x v="1654"/>
    <n v="1256"/>
    <n v="-0.26135920635281479"/>
    <x v="8"/>
    <x v="1"/>
  </r>
  <r>
    <x v="5"/>
    <x v="1295"/>
    <n v="1080"/>
    <n v="-0.26136095951372751"/>
    <x v="14"/>
    <x v="1"/>
  </r>
  <r>
    <x v="2"/>
    <x v="2323"/>
    <n v="1257"/>
    <n v="-0.26150844692587183"/>
    <x v="34"/>
    <x v="1"/>
  </r>
  <r>
    <x v="1"/>
    <x v="2309"/>
    <n v="948"/>
    <n v="-0.2615412502989729"/>
    <x v="9"/>
    <x v="1"/>
  </r>
  <r>
    <x v="2"/>
    <x v="2324"/>
    <n v="1258"/>
    <n v="-0.2618113895219803"/>
    <x v="3"/>
    <x v="1"/>
  </r>
  <r>
    <x v="5"/>
    <x v="369"/>
    <n v="1081"/>
    <n v="-0.26192490673051805"/>
    <x v="7"/>
    <x v="1"/>
  </r>
  <r>
    <x v="3"/>
    <x v="947"/>
    <n v="1016"/>
    <n v="-0.26197309853402434"/>
    <x v="3"/>
    <x v="1"/>
  </r>
  <r>
    <x v="5"/>
    <x v="163"/>
    <n v="1082"/>
    <n v="-0.2619836717418374"/>
    <x v="14"/>
    <x v="1"/>
  </r>
  <r>
    <x v="2"/>
    <x v="2261"/>
    <n v="1259"/>
    <n v="-0.26229757974661966"/>
    <x v="10"/>
    <x v="1"/>
  </r>
  <r>
    <x v="5"/>
    <x v="1857"/>
    <n v="1083"/>
    <n v="-0.26237090183878775"/>
    <x v="31"/>
    <x v="1"/>
  </r>
  <r>
    <x v="0"/>
    <x v="1213"/>
    <n v="865"/>
    <n v="-0.26242638396799139"/>
    <x v="10"/>
    <x v="1"/>
  </r>
  <r>
    <x v="1"/>
    <x v="2325"/>
    <n v="949"/>
    <n v="-0.26259967636908416"/>
    <x v="7"/>
    <x v="1"/>
  </r>
  <r>
    <x v="2"/>
    <x v="1041"/>
    <n v="1260"/>
    <n v="-0.26268213253133404"/>
    <x v="22"/>
    <x v="1"/>
  </r>
  <r>
    <x v="4"/>
    <x v="2326"/>
    <n v="981"/>
    <n v="-0.26277266923187687"/>
    <x v="2"/>
    <x v="1"/>
  </r>
  <r>
    <x v="1"/>
    <x v="643"/>
    <n v="950"/>
    <n v="-0.26326404044934676"/>
    <x v="22"/>
    <x v="1"/>
  </r>
  <r>
    <x v="1"/>
    <x v="321"/>
    <n v="951"/>
    <n v="-0.26341446938697038"/>
    <x v="2"/>
    <x v="1"/>
  </r>
  <r>
    <x v="0"/>
    <x v="1295"/>
    <n v="866"/>
    <n v="-0.26354474953143175"/>
    <x v="14"/>
    <x v="1"/>
  </r>
  <r>
    <x v="4"/>
    <x v="2327"/>
    <n v="982"/>
    <n v="-0.26356153976253743"/>
    <x v="10"/>
    <x v="1"/>
  </r>
  <r>
    <x v="3"/>
    <x v="923"/>
    <n v="1017"/>
    <n v="-0.26357833171546402"/>
    <x v="15"/>
    <x v="1"/>
  </r>
  <r>
    <x v="1"/>
    <x v="1824"/>
    <n v="952"/>
    <n v="-0.26420172609092124"/>
    <x v="39"/>
    <x v="1"/>
  </r>
  <r>
    <x v="5"/>
    <x v="1083"/>
    <n v="1084"/>
    <n v="-0.26437328513610564"/>
    <x v="1"/>
    <x v="1"/>
  </r>
  <r>
    <x v="0"/>
    <x v="1830"/>
    <n v="867"/>
    <n v="-0.26441361312927097"/>
    <x v="10"/>
    <x v="1"/>
  </r>
  <r>
    <x v="3"/>
    <x v="2328"/>
    <n v="1018"/>
    <n v="-0.26469221492349287"/>
    <x v="41"/>
    <x v="0"/>
  </r>
  <r>
    <x v="5"/>
    <x v="604"/>
    <n v="1085"/>
    <n v="-0.26496559810038134"/>
    <x v="2"/>
    <x v="1"/>
  </r>
  <r>
    <x v="4"/>
    <x v="2329"/>
    <n v="983"/>
    <n v="-0.26520696982454101"/>
    <x v="2"/>
    <x v="1"/>
  </r>
  <r>
    <x v="5"/>
    <x v="2330"/>
    <n v="1086"/>
    <n v="-0.26522441032194999"/>
    <x v="29"/>
    <x v="1"/>
  </r>
  <r>
    <x v="1"/>
    <x v="2236"/>
    <n v="953"/>
    <n v="-0.26531147126198368"/>
    <x v="1"/>
    <x v="1"/>
  </r>
  <r>
    <x v="0"/>
    <x v="1816"/>
    <n v="868"/>
    <n v="-0.26542831897274671"/>
    <x v="49"/>
    <x v="1"/>
  </r>
  <r>
    <x v="5"/>
    <x v="1668"/>
    <n v="1087"/>
    <n v="-0.26547847188931972"/>
    <x v="34"/>
    <x v="1"/>
  </r>
  <r>
    <x v="1"/>
    <x v="1420"/>
    <n v="954"/>
    <n v="-0.26571337349903812"/>
    <x v="0"/>
    <x v="0"/>
  </r>
  <r>
    <x v="3"/>
    <x v="978"/>
    <n v="1019"/>
    <n v="-0.26577830409817665"/>
    <x v="36"/>
    <x v="1"/>
  </r>
  <r>
    <x v="1"/>
    <x v="145"/>
    <n v="955"/>
    <n v="-0.26621981888091806"/>
    <x v="8"/>
    <x v="1"/>
  </r>
  <r>
    <x v="2"/>
    <x v="1893"/>
    <n v="1261"/>
    <n v="-0.26661783800762812"/>
    <x v="2"/>
    <x v="1"/>
  </r>
  <r>
    <x v="4"/>
    <x v="1182"/>
    <n v="984"/>
    <n v="-0.2669039183956225"/>
    <x v="9"/>
    <x v="1"/>
  </r>
  <r>
    <x v="4"/>
    <x v="2331"/>
    <n v="985"/>
    <n v="-0.26709683188069877"/>
    <x v="4"/>
    <x v="1"/>
  </r>
  <r>
    <x v="4"/>
    <x v="666"/>
    <n v="986"/>
    <n v="-0.26747042388724229"/>
    <x v="22"/>
    <x v="1"/>
  </r>
  <r>
    <x v="3"/>
    <x v="956"/>
    <n v="1020"/>
    <n v="-0.26751392637214461"/>
    <x v="39"/>
    <x v="1"/>
  </r>
  <r>
    <x v="1"/>
    <x v="2073"/>
    <n v="956"/>
    <n v="-0.26751885114277163"/>
    <x v="19"/>
    <x v="1"/>
  </r>
  <r>
    <x v="5"/>
    <x v="1696"/>
    <n v="1088"/>
    <n v="-0.26761383125140553"/>
    <x v="12"/>
    <x v="1"/>
  </r>
  <r>
    <x v="4"/>
    <x v="1316"/>
    <n v="987"/>
    <n v="-0.2677369600943762"/>
    <x v="8"/>
    <x v="1"/>
  </r>
  <r>
    <x v="0"/>
    <x v="1521"/>
    <n v="869"/>
    <n v="-0.26795312635615809"/>
    <x v="39"/>
    <x v="1"/>
  </r>
  <r>
    <x v="1"/>
    <x v="1403"/>
    <n v="957"/>
    <n v="-0.26795343657164322"/>
    <x v="6"/>
    <x v="1"/>
  </r>
  <r>
    <x v="4"/>
    <x v="814"/>
    <n v="988"/>
    <n v="-0.26841303758309609"/>
    <x v="9"/>
    <x v="1"/>
  </r>
  <r>
    <x v="5"/>
    <x v="1653"/>
    <n v="1089"/>
    <n v="-0.26841784460718909"/>
    <x v="12"/>
    <x v="1"/>
  </r>
  <r>
    <x v="2"/>
    <x v="1938"/>
    <n v="1262"/>
    <n v="-0.26848809384027428"/>
    <x v="8"/>
    <x v="1"/>
  </r>
  <r>
    <x v="2"/>
    <x v="1597"/>
    <n v="1263"/>
    <n v="-0.26877931259308563"/>
    <x v="14"/>
    <x v="1"/>
  </r>
  <r>
    <x v="5"/>
    <x v="1091"/>
    <n v="1090"/>
    <n v="-0.26881168858417703"/>
    <x v="40"/>
    <x v="1"/>
  </r>
  <r>
    <x v="3"/>
    <x v="1372"/>
    <n v="1021"/>
    <n v="-0.26919645057967628"/>
    <x v="42"/>
    <x v="1"/>
  </r>
  <r>
    <x v="5"/>
    <x v="1821"/>
    <n v="1091"/>
    <n v="-0.26932877174458786"/>
    <x v="30"/>
    <x v="1"/>
  </r>
  <r>
    <x v="3"/>
    <x v="2332"/>
    <n v="1022"/>
    <n v="-0.26949996840512824"/>
    <x v="10"/>
    <x v="1"/>
  </r>
  <r>
    <x v="4"/>
    <x v="406"/>
    <n v="989"/>
    <n v="-0.2696498643293882"/>
    <x v="12"/>
    <x v="1"/>
  </r>
  <r>
    <x v="2"/>
    <x v="414"/>
    <n v="1264"/>
    <n v="-0.27017502166298335"/>
    <x v="1"/>
    <x v="1"/>
  </r>
  <r>
    <x v="3"/>
    <x v="1759"/>
    <n v="1023"/>
    <n v="-0.27054824358863544"/>
    <x v="0"/>
    <x v="0"/>
  </r>
  <r>
    <x v="1"/>
    <x v="604"/>
    <n v="958"/>
    <n v="-0.27069627352436487"/>
    <x v="2"/>
    <x v="1"/>
  </r>
  <r>
    <x v="0"/>
    <x v="170"/>
    <n v="870"/>
    <n v="-0.27090647176196392"/>
    <x v="2"/>
    <x v="1"/>
  </r>
  <r>
    <x v="0"/>
    <x v="1545"/>
    <n v="871"/>
    <n v="-0.27155811663938878"/>
    <x v="35"/>
    <x v="1"/>
  </r>
  <r>
    <x v="2"/>
    <x v="1904"/>
    <n v="1265"/>
    <n v="-0.27165528100303976"/>
    <x v="47"/>
    <x v="1"/>
  </r>
  <r>
    <x v="2"/>
    <x v="2333"/>
    <n v="1266"/>
    <n v="-0.27181671568315136"/>
    <x v="12"/>
    <x v="1"/>
  </r>
  <r>
    <x v="3"/>
    <x v="2011"/>
    <n v="1024"/>
    <n v="-0.27182032568828113"/>
    <x v="45"/>
    <x v="1"/>
  </r>
  <r>
    <x v="3"/>
    <x v="2334"/>
    <n v="1025"/>
    <n v="-0.27188656295681751"/>
    <x v="22"/>
    <x v="1"/>
  </r>
  <r>
    <x v="3"/>
    <x v="1798"/>
    <n v="1026"/>
    <n v="-0.27219769574058961"/>
    <x v="9"/>
    <x v="1"/>
  </r>
  <r>
    <x v="5"/>
    <x v="1700"/>
    <n v="1092"/>
    <n v="-0.27236872272562174"/>
    <x v="27"/>
    <x v="1"/>
  </r>
  <r>
    <x v="5"/>
    <x v="1885"/>
    <n v="1093"/>
    <n v="-0.27256336238352524"/>
    <x v="34"/>
    <x v="1"/>
  </r>
  <r>
    <x v="0"/>
    <x v="1740"/>
    <n v="872"/>
    <n v="-0.27289284179601769"/>
    <x v="0"/>
    <x v="0"/>
  </r>
  <r>
    <x v="3"/>
    <x v="717"/>
    <n v="1027"/>
    <n v="-0.27308814371356827"/>
    <x v="8"/>
    <x v="1"/>
  </r>
  <r>
    <x v="0"/>
    <x v="2335"/>
    <n v="873"/>
    <n v="-0.27315786091152"/>
    <x v="2"/>
    <x v="1"/>
  </r>
  <r>
    <x v="3"/>
    <x v="1128"/>
    <n v="1028"/>
    <n v="-0.27349559092097597"/>
    <x v="18"/>
    <x v="1"/>
  </r>
  <r>
    <x v="3"/>
    <x v="2336"/>
    <n v="1029"/>
    <n v="-0.27356652225003958"/>
    <x v="3"/>
    <x v="1"/>
  </r>
  <r>
    <x v="1"/>
    <x v="538"/>
    <n v="959"/>
    <n v="-0.27370285972781222"/>
    <x v="32"/>
    <x v="1"/>
  </r>
  <r>
    <x v="5"/>
    <x v="1888"/>
    <n v="1094"/>
    <n v="-0.27402727548325584"/>
    <x v="1"/>
    <x v="1"/>
  </r>
  <r>
    <x v="3"/>
    <x v="870"/>
    <n v="1030"/>
    <n v="-0.27413252371588903"/>
    <x v="32"/>
    <x v="1"/>
  </r>
  <r>
    <x v="4"/>
    <x v="2337"/>
    <n v="990"/>
    <n v="-0.27428013350140029"/>
    <x v="38"/>
    <x v="1"/>
  </r>
  <r>
    <x v="1"/>
    <x v="2293"/>
    <n v="960"/>
    <n v="-0.27431432517107418"/>
    <x v="30"/>
    <x v="1"/>
  </r>
  <r>
    <x v="4"/>
    <x v="346"/>
    <n v="991"/>
    <n v="-0.27441530028559596"/>
    <x v="34"/>
    <x v="1"/>
  </r>
  <r>
    <x v="4"/>
    <x v="1527"/>
    <n v="992"/>
    <n v="-0.27442189041350373"/>
    <x v="12"/>
    <x v="1"/>
  </r>
  <r>
    <x v="5"/>
    <x v="2338"/>
    <n v="1095"/>
    <n v="-0.27468658677213165"/>
    <x v="50"/>
    <x v="0"/>
  </r>
  <r>
    <x v="2"/>
    <x v="2339"/>
    <n v="1267"/>
    <n v="-0.27518849628369663"/>
    <x v="28"/>
    <x v="11"/>
  </r>
  <r>
    <x v="1"/>
    <x v="1627"/>
    <n v="961"/>
    <n v="-0.27540317735676262"/>
    <x v="36"/>
    <x v="1"/>
  </r>
  <r>
    <x v="3"/>
    <x v="1769"/>
    <n v="1031"/>
    <n v="-0.27541071992634514"/>
    <x v="6"/>
    <x v="1"/>
  </r>
  <r>
    <x v="2"/>
    <x v="2340"/>
    <n v="1268"/>
    <n v="-0.27558445110431223"/>
    <x v="6"/>
    <x v="1"/>
  </r>
  <r>
    <x v="3"/>
    <x v="1160"/>
    <n v="1032"/>
    <n v="-0.27576031176094817"/>
    <x v="30"/>
    <x v="1"/>
  </r>
  <r>
    <x v="3"/>
    <x v="2341"/>
    <n v="1033"/>
    <n v="-0.27583679068889277"/>
    <x v="6"/>
    <x v="1"/>
  </r>
  <r>
    <x v="2"/>
    <x v="704"/>
    <n v="1269"/>
    <n v="-0.27590233611317155"/>
    <x v="3"/>
    <x v="1"/>
  </r>
  <r>
    <x v="1"/>
    <x v="475"/>
    <n v="962"/>
    <n v="-0.27599151661750354"/>
    <x v="45"/>
    <x v="1"/>
  </r>
  <r>
    <x v="0"/>
    <x v="310"/>
    <n v="874"/>
    <n v="-0.27622520670950906"/>
    <x v="32"/>
    <x v="1"/>
  </r>
  <r>
    <x v="0"/>
    <x v="1861"/>
    <n v="875"/>
    <n v="-0.27669794487345073"/>
    <x v="10"/>
    <x v="1"/>
  </r>
  <r>
    <x v="0"/>
    <x v="2009"/>
    <n v="876"/>
    <n v="-0.27691215772749711"/>
    <x v="2"/>
    <x v="1"/>
  </r>
  <r>
    <x v="1"/>
    <x v="676"/>
    <n v="963"/>
    <n v="-0.277064824773603"/>
    <x v="36"/>
    <x v="1"/>
  </r>
  <r>
    <x v="5"/>
    <x v="2205"/>
    <n v="1096"/>
    <n v="-0.27737777545974834"/>
    <x v="42"/>
    <x v="1"/>
  </r>
  <r>
    <x v="2"/>
    <x v="2342"/>
    <n v="1270"/>
    <n v="-0.27746790699304841"/>
    <x v="3"/>
    <x v="1"/>
  </r>
  <r>
    <x v="0"/>
    <x v="2343"/>
    <n v="877"/>
    <n v="-0.27767067739583473"/>
    <x v="22"/>
    <x v="1"/>
  </r>
  <r>
    <x v="5"/>
    <x v="588"/>
    <n v="1097"/>
    <n v="-0.27768060754446855"/>
    <x v="33"/>
    <x v="1"/>
  </r>
  <r>
    <x v="5"/>
    <x v="1279"/>
    <n v="1098"/>
    <n v="-0.27793815184087595"/>
    <x v="1"/>
    <x v="1"/>
  </r>
  <r>
    <x v="1"/>
    <x v="709"/>
    <n v="964"/>
    <n v="-0.27796547016548268"/>
    <x v="2"/>
    <x v="1"/>
  </r>
  <r>
    <x v="2"/>
    <x v="1698"/>
    <n v="1271"/>
    <n v="-0.27845835378943973"/>
    <x v="2"/>
    <x v="1"/>
  </r>
  <r>
    <x v="3"/>
    <x v="2270"/>
    <n v="1034"/>
    <n v="-0.2786498730409343"/>
    <x v="54"/>
    <x v="1"/>
  </r>
  <r>
    <x v="5"/>
    <x v="436"/>
    <n v="1099"/>
    <n v="-0.27879926178620357"/>
    <x v="43"/>
    <x v="1"/>
  </r>
  <r>
    <x v="5"/>
    <x v="617"/>
    <n v="1100"/>
    <n v="-0.27889340628900899"/>
    <x v="2"/>
    <x v="1"/>
  </r>
  <r>
    <x v="0"/>
    <x v="664"/>
    <n v="878"/>
    <n v="-0.27920417539995274"/>
    <x v="2"/>
    <x v="1"/>
  </r>
  <r>
    <x v="5"/>
    <x v="1317"/>
    <n v="1101"/>
    <n v="-0.27957965001871676"/>
    <x v="1"/>
    <x v="1"/>
  </r>
  <r>
    <x v="3"/>
    <x v="367"/>
    <n v="1035"/>
    <n v="-0.27971935998788383"/>
    <x v="20"/>
    <x v="1"/>
  </r>
  <r>
    <x v="5"/>
    <x v="2344"/>
    <n v="1102"/>
    <n v="-0.27995274234266948"/>
    <x v="14"/>
    <x v="1"/>
  </r>
  <r>
    <x v="3"/>
    <x v="2345"/>
    <n v="1036"/>
    <n v="-0.28024035383162671"/>
    <x v="14"/>
    <x v="1"/>
  </r>
  <r>
    <x v="2"/>
    <x v="2346"/>
    <n v="1272"/>
    <n v="-0.28024158554923895"/>
    <x v="0"/>
    <x v="0"/>
  </r>
  <r>
    <x v="5"/>
    <x v="231"/>
    <n v="1103"/>
    <n v="-0.28071622198440049"/>
    <x v="8"/>
    <x v="1"/>
  </r>
  <r>
    <x v="3"/>
    <x v="596"/>
    <n v="1037"/>
    <n v="-0.28084898396257402"/>
    <x v="0"/>
    <x v="0"/>
  </r>
  <r>
    <x v="5"/>
    <x v="325"/>
    <n v="1104"/>
    <n v="-0.28116172221752472"/>
    <x v="28"/>
    <x v="2"/>
  </r>
  <r>
    <x v="2"/>
    <x v="2347"/>
    <n v="1273"/>
    <n v="-0.28117286289980747"/>
    <x v="6"/>
    <x v="1"/>
  </r>
  <r>
    <x v="1"/>
    <x v="277"/>
    <n v="965"/>
    <n v="-0.28124578827647345"/>
    <x v="2"/>
    <x v="1"/>
  </r>
  <r>
    <x v="0"/>
    <x v="1094"/>
    <n v="879"/>
    <n v="-0.28132278490220186"/>
    <x v="28"/>
    <x v="2"/>
  </r>
  <r>
    <x v="3"/>
    <x v="2306"/>
    <n v="1038"/>
    <n v="-0.28133319575485261"/>
    <x v="4"/>
    <x v="1"/>
  </r>
  <r>
    <x v="2"/>
    <x v="1007"/>
    <n v="1274"/>
    <n v="-0.2815687304650194"/>
    <x v="13"/>
    <x v="1"/>
  </r>
  <r>
    <x v="1"/>
    <x v="1404"/>
    <n v="966"/>
    <n v="-0.28160887496093084"/>
    <x v="2"/>
    <x v="1"/>
  </r>
  <r>
    <x v="1"/>
    <x v="2114"/>
    <n v="967"/>
    <n v="-0.28163099693436267"/>
    <x v="3"/>
    <x v="1"/>
  </r>
  <r>
    <x v="3"/>
    <x v="2004"/>
    <n v="1039"/>
    <n v="-0.28192506524176808"/>
    <x v="6"/>
    <x v="1"/>
  </r>
  <r>
    <x v="2"/>
    <x v="977"/>
    <n v="1275"/>
    <n v="-0.28195071034445751"/>
    <x v="0"/>
    <x v="0"/>
  </r>
  <r>
    <x v="3"/>
    <x v="1007"/>
    <n v="1040"/>
    <n v="-0.28208855878203049"/>
    <x v="13"/>
    <x v="1"/>
  </r>
  <r>
    <x v="2"/>
    <x v="1107"/>
    <n v="1276"/>
    <n v="-0.28209260734198593"/>
    <x v="31"/>
    <x v="1"/>
  </r>
  <r>
    <x v="4"/>
    <x v="2063"/>
    <n v="993"/>
    <n v="-0.28221233717695271"/>
    <x v="8"/>
    <x v="1"/>
  </r>
  <r>
    <x v="5"/>
    <x v="1202"/>
    <n v="1105"/>
    <n v="-0.28244859616143742"/>
    <x v="3"/>
    <x v="1"/>
  </r>
  <r>
    <x v="0"/>
    <x v="2348"/>
    <n v="880"/>
    <n v="-0.28276545231966527"/>
    <x v="24"/>
    <x v="1"/>
  </r>
  <r>
    <x v="4"/>
    <x v="2130"/>
    <n v="994"/>
    <n v="-0.28279227612824709"/>
    <x v="6"/>
    <x v="1"/>
  </r>
  <r>
    <x v="2"/>
    <x v="2349"/>
    <n v="1277"/>
    <n v="-0.28295488955462006"/>
    <x v="6"/>
    <x v="1"/>
  </r>
  <r>
    <x v="1"/>
    <x v="1769"/>
    <n v="968"/>
    <n v="-0.2831831228944825"/>
    <x v="6"/>
    <x v="1"/>
  </r>
  <r>
    <x v="1"/>
    <x v="1553"/>
    <n v="969"/>
    <n v="-0.28326120541752492"/>
    <x v="39"/>
    <x v="1"/>
  </r>
  <r>
    <x v="2"/>
    <x v="1120"/>
    <n v="1278"/>
    <n v="-0.28347987673378006"/>
    <x v="0"/>
    <x v="0"/>
  </r>
  <r>
    <x v="5"/>
    <x v="931"/>
    <n v="1106"/>
    <n v="-0.28375284730573608"/>
    <x v="2"/>
    <x v="1"/>
  </r>
  <r>
    <x v="0"/>
    <x v="2350"/>
    <n v="881"/>
    <n v="-0.28390819523136507"/>
    <x v="28"/>
    <x v="2"/>
  </r>
  <r>
    <x v="2"/>
    <x v="2022"/>
    <n v="1279"/>
    <n v="-0.28459367859682516"/>
    <x v="18"/>
    <x v="1"/>
  </r>
  <r>
    <x v="3"/>
    <x v="2277"/>
    <n v="1041"/>
    <n v="-0.28475627453157648"/>
    <x v="22"/>
    <x v="1"/>
  </r>
  <r>
    <x v="5"/>
    <x v="2351"/>
    <n v="1107"/>
    <n v="-0.28480549896933227"/>
    <x v="10"/>
    <x v="1"/>
  </r>
  <r>
    <x v="3"/>
    <x v="2320"/>
    <n v="1042"/>
    <n v="-0.28506307694454441"/>
    <x v="34"/>
    <x v="1"/>
  </r>
  <r>
    <x v="1"/>
    <x v="952"/>
    <n v="970"/>
    <n v="-0.28517174023078506"/>
    <x v="15"/>
    <x v="1"/>
  </r>
  <r>
    <x v="2"/>
    <x v="2140"/>
    <n v="1280"/>
    <n v="-0.2852503720072429"/>
    <x v="3"/>
    <x v="1"/>
  </r>
  <r>
    <x v="2"/>
    <x v="1171"/>
    <n v="1281"/>
    <n v="-0.28549085811590458"/>
    <x v="24"/>
    <x v="1"/>
  </r>
  <r>
    <x v="3"/>
    <x v="1309"/>
    <n v="1043"/>
    <n v="-0.28570099606058053"/>
    <x v="30"/>
    <x v="1"/>
  </r>
  <r>
    <x v="4"/>
    <x v="626"/>
    <n v="995"/>
    <n v="-0.2859345871104933"/>
    <x v="7"/>
    <x v="1"/>
  </r>
  <r>
    <x v="5"/>
    <x v="1632"/>
    <n v="1108"/>
    <n v="-0.28607430543086093"/>
    <x v="18"/>
    <x v="1"/>
  </r>
  <r>
    <x v="1"/>
    <x v="1709"/>
    <n v="971"/>
    <n v="-0.28610951658517964"/>
    <x v="36"/>
    <x v="1"/>
  </r>
  <r>
    <x v="2"/>
    <x v="2225"/>
    <n v="1282"/>
    <n v="-0.28623934667695994"/>
    <x v="3"/>
    <x v="1"/>
  </r>
  <r>
    <x v="5"/>
    <x v="992"/>
    <n v="1109"/>
    <n v="-0.28631905958121751"/>
    <x v="14"/>
    <x v="1"/>
  </r>
  <r>
    <x v="5"/>
    <x v="2352"/>
    <n v="1110"/>
    <n v="-0.28636939504542497"/>
    <x v="27"/>
    <x v="1"/>
  </r>
  <r>
    <x v="5"/>
    <x v="2353"/>
    <n v="1111"/>
    <n v="-0.2864414175238244"/>
    <x v="8"/>
    <x v="1"/>
  </r>
  <r>
    <x v="2"/>
    <x v="1241"/>
    <n v="1283"/>
    <n v="-0.28644834123168433"/>
    <x v="22"/>
    <x v="1"/>
  </r>
  <r>
    <x v="1"/>
    <x v="707"/>
    <n v="972"/>
    <n v="-0.28655944134740596"/>
    <x v="2"/>
    <x v="1"/>
  </r>
  <r>
    <x v="3"/>
    <x v="1873"/>
    <n v="1044"/>
    <n v="-0.28656055319358936"/>
    <x v="39"/>
    <x v="1"/>
  </r>
  <r>
    <x v="1"/>
    <x v="1738"/>
    <n v="973"/>
    <n v="-0.2867306137353654"/>
    <x v="3"/>
    <x v="1"/>
  </r>
  <r>
    <x v="5"/>
    <x v="2156"/>
    <n v="1112"/>
    <n v="-0.28678480524670191"/>
    <x v="28"/>
    <x v="2"/>
  </r>
  <r>
    <x v="2"/>
    <x v="1960"/>
    <n v="1284"/>
    <n v="-0.2868008715485591"/>
    <x v="3"/>
    <x v="1"/>
  </r>
  <r>
    <x v="2"/>
    <x v="1420"/>
    <n v="1285"/>
    <n v="-0.28704561506720783"/>
    <x v="0"/>
    <x v="0"/>
  </r>
  <r>
    <x v="5"/>
    <x v="1595"/>
    <n v="1113"/>
    <n v="-0.28732386306031721"/>
    <x v="16"/>
    <x v="1"/>
  </r>
  <r>
    <x v="2"/>
    <x v="973"/>
    <n v="1286"/>
    <n v="-0.28752875902491759"/>
    <x v="2"/>
    <x v="1"/>
  </r>
  <r>
    <x v="0"/>
    <x v="2354"/>
    <n v="882"/>
    <n v="-0.28799825497224535"/>
    <x v="2"/>
    <x v="1"/>
  </r>
  <r>
    <x v="5"/>
    <x v="853"/>
    <n v="1114"/>
    <n v="-0.28809402635409109"/>
    <x v="43"/>
    <x v="1"/>
  </r>
  <r>
    <x v="3"/>
    <x v="1029"/>
    <n v="1045"/>
    <n v="-0.28833244399351765"/>
    <x v="7"/>
    <x v="1"/>
  </r>
  <r>
    <x v="4"/>
    <x v="2355"/>
    <n v="996"/>
    <n v="-0.28842848692573753"/>
    <x v="28"/>
    <x v="2"/>
  </r>
  <r>
    <x v="4"/>
    <x v="2356"/>
    <n v="997"/>
    <n v="-0.2885704812934381"/>
    <x v="7"/>
    <x v="1"/>
  </r>
  <r>
    <x v="5"/>
    <x v="340"/>
    <n v="1115"/>
    <n v="-0.2887196926578991"/>
    <x v="22"/>
    <x v="1"/>
  </r>
  <r>
    <x v="0"/>
    <x v="424"/>
    <n v="883"/>
    <n v="-0.28877852560148137"/>
    <x v="14"/>
    <x v="1"/>
  </r>
  <r>
    <x v="2"/>
    <x v="767"/>
    <n v="1287"/>
    <n v="-0.28884315670178551"/>
    <x v="24"/>
    <x v="1"/>
  </r>
  <r>
    <x v="2"/>
    <x v="646"/>
    <n v="1288"/>
    <n v="-0.28888595262219668"/>
    <x v="5"/>
    <x v="1"/>
  </r>
  <r>
    <x v="1"/>
    <x v="93"/>
    <n v="974"/>
    <n v="-0.28908457745757243"/>
    <x v="13"/>
    <x v="1"/>
  </r>
  <r>
    <x v="5"/>
    <x v="2262"/>
    <n v="1116"/>
    <n v="-0.28918269701279359"/>
    <x v="10"/>
    <x v="1"/>
  </r>
  <r>
    <x v="2"/>
    <x v="499"/>
    <n v="1289"/>
    <n v="-0.28958183900002377"/>
    <x v="10"/>
    <x v="1"/>
  </r>
  <r>
    <x v="2"/>
    <x v="2357"/>
    <n v="1290"/>
    <n v="-0.28960602832931004"/>
    <x v="10"/>
    <x v="1"/>
  </r>
  <r>
    <x v="1"/>
    <x v="2358"/>
    <n v="975"/>
    <n v="-0.29042367038153466"/>
    <x v="2"/>
    <x v="1"/>
  </r>
  <r>
    <x v="4"/>
    <x v="1335"/>
    <n v="998"/>
    <n v="-0.2907652769865437"/>
    <x v="31"/>
    <x v="1"/>
  </r>
  <r>
    <x v="4"/>
    <x v="1678"/>
    <n v="999"/>
    <n v="-0.29083092340421313"/>
    <x v="19"/>
    <x v="1"/>
  </r>
  <r>
    <x v="2"/>
    <x v="2359"/>
    <n v="1291"/>
    <n v="-0.29131836132418826"/>
    <x v="8"/>
    <x v="1"/>
  </r>
  <r>
    <x v="1"/>
    <x v="1226"/>
    <n v="976"/>
    <n v="-0.2913580670273086"/>
    <x v="2"/>
    <x v="1"/>
  </r>
  <r>
    <x v="0"/>
    <x v="2360"/>
    <n v="884"/>
    <n v="-0.29179080125436724"/>
    <x v="1"/>
    <x v="1"/>
  </r>
  <r>
    <x v="3"/>
    <x v="1430"/>
    <n v="1046"/>
    <n v="-0.29180911241793744"/>
    <x v="15"/>
    <x v="1"/>
  </r>
  <r>
    <x v="3"/>
    <x v="2361"/>
    <n v="1047"/>
    <n v="-0.29197429517392248"/>
    <x v="15"/>
    <x v="1"/>
  </r>
  <r>
    <x v="2"/>
    <x v="1729"/>
    <n v="1292"/>
    <n v="-0.29208913451518176"/>
    <x v="32"/>
    <x v="1"/>
  </r>
  <r>
    <x v="5"/>
    <x v="2362"/>
    <n v="1117"/>
    <n v="-0.29218462313509092"/>
    <x v="28"/>
    <x v="2"/>
  </r>
  <r>
    <x v="5"/>
    <x v="2198"/>
    <n v="1118"/>
    <n v="-0.2923265317581365"/>
    <x v="2"/>
    <x v="1"/>
  </r>
  <r>
    <x v="2"/>
    <x v="1309"/>
    <n v="1293"/>
    <n v="-0.29252743572700401"/>
    <x v="30"/>
    <x v="1"/>
  </r>
  <r>
    <x v="2"/>
    <x v="1746"/>
    <n v="1294"/>
    <n v="-0.29257418051485101"/>
    <x v="19"/>
    <x v="1"/>
  </r>
  <r>
    <x v="2"/>
    <x v="2131"/>
    <n v="1295"/>
    <n v="-0.29275110353918155"/>
    <x v="40"/>
    <x v="1"/>
  </r>
  <r>
    <x v="2"/>
    <x v="860"/>
    <n v="1296"/>
    <n v="-0.29278725991237115"/>
    <x v="36"/>
    <x v="1"/>
  </r>
  <r>
    <x v="5"/>
    <x v="2363"/>
    <n v="1119"/>
    <n v="-0.29283490850128452"/>
    <x v="9"/>
    <x v="1"/>
  </r>
  <r>
    <x v="4"/>
    <x v="561"/>
    <n v="1000"/>
    <n v="-0.29335195784415885"/>
    <x v="37"/>
    <x v="1"/>
  </r>
  <r>
    <x v="0"/>
    <x v="2364"/>
    <n v="885"/>
    <n v="-0.29374697774388958"/>
    <x v="3"/>
    <x v="1"/>
  </r>
  <r>
    <x v="3"/>
    <x v="2365"/>
    <n v="1048"/>
    <n v="-0.29375792365199743"/>
    <x v="22"/>
    <x v="1"/>
  </r>
  <r>
    <x v="4"/>
    <x v="1007"/>
    <n v="1001"/>
    <n v="-0.29377156600185594"/>
    <x v="13"/>
    <x v="1"/>
  </r>
  <r>
    <x v="4"/>
    <x v="2031"/>
    <n v="1002"/>
    <n v="-0.29387553337900479"/>
    <x v="36"/>
    <x v="1"/>
  </r>
  <r>
    <x v="3"/>
    <x v="320"/>
    <n v="1049"/>
    <n v="-0.29444978988514919"/>
    <x v="12"/>
    <x v="1"/>
  </r>
  <r>
    <x v="0"/>
    <x v="951"/>
    <n v="886"/>
    <n v="-0.29450713655605709"/>
    <x v="2"/>
    <x v="1"/>
  </r>
  <r>
    <x v="4"/>
    <x v="2113"/>
    <n v="1003"/>
    <n v="-0.29460603219614334"/>
    <x v="20"/>
    <x v="1"/>
  </r>
  <r>
    <x v="1"/>
    <x v="1745"/>
    <n v="977"/>
    <n v="-0.29514862781353929"/>
    <x v="10"/>
    <x v="1"/>
  </r>
  <r>
    <x v="0"/>
    <x v="1159"/>
    <n v="887"/>
    <n v="-0.29562968596234213"/>
    <x v="2"/>
    <x v="1"/>
  </r>
  <r>
    <x v="3"/>
    <x v="2076"/>
    <n v="1050"/>
    <n v="-0.29571611740396719"/>
    <x v="2"/>
    <x v="1"/>
  </r>
  <r>
    <x v="3"/>
    <x v="790"/>
    <n v="1051"/>
    <n v="-0.29644557872040717"/>
    <x v="28"/>
    <x v="2"/>
  </r>
  <r>
    <x v="5"/>
    <x v="2366"/>
    <n v="1120"/>
    <n v="-0.29661519322314833"/>
    <x v="22"/>
    <x v="1"/>
  </r>
  <r>
    <x v="3"/>
    <x v="693"/>
    <n v="1052"/>
    <n v="-0.29662308832222922"/>
    <x v="12"/>
    <x v="1"/>
  </r>
  <r>
    <x v="1"/>
    <x v="1596"/>
    <n v="978"/>
    <n v="-0.2967206353546763"/>
    <x v="2"/>
    <x v="1"/>
  </r>
  <r>
    <x v="2"/>
    <x v="2069"/>
    <n v="1297"/>
    <n v="-0.29672174418667191"/>
    <x v="6"/>
    <x v="1"/>
  </r>
  <r>
    <x v="3"/>
    <x v="764"/>
    <n v="1053"/>
    <n v="-0.2972513635209168"/>
    <x v="0"/>
    <x v="0"/>
  </r>
  <r>
    <x v="4"/>
    <x v="2367"/>
    <n v="1004"/>
    <n v="-0.29727173634163495"/>
    <x v="3"/>
    <x v="1"/>
  </r>
  <r>
    <x v="5"/>
    <x v="2093"/>
    <n v="1121"/>
    <n v="-0.29742509872689277"/>
    <x v="27"/>
    <x v="1"/>
  </r>
  <r>
    <x v="0"/>
    <x v="2368"/>
    <n v="888"/>
    <n v="-0.29777810462600734"/>
    <x v="30"/>
    <x v="1"/>
  </r>
  <r>
    <x v="1"/>
    <x v="2369"/>
    <n v="979"/>
    <n v="-0.2978743782033883"/>
    <x v="6"/>
    <x v="1"/>
  </r>
  <r>
    <x v="5"/>
    <x v="719"/>
    <n v="1122"/>
    <n v="-0.29798518522673739"/>
    <x v="1"/>
    <x v="1"/>
  </r>
  <r>
    <x v="3"/>
    <x v="2370"/>
    <n v="1054"/>
    <n v="-0.29807122241074846"/>
    <x v="2"/>
    <x v="1"/>
  </r>
  <r>
    <x v="5"/>
    <x v="908"/>
    <n v="1123"/>
    <n v="-0.29815623207015801"/>
    <x v="3"/>
    <x v="1"/>
  </r>
  <r>
    <x v="5"/>
    <x v="611"/>
    <n v="1124"/>
    <n v="-0.29838175416850371"/>
    <x v="36"/>
    <x v="1"/>
  </r>
  <r>
    <x v="5"/>
    <x v="2371"/>
    <n v="1125"/>
    <n v="-0.29882504922098901"/>
    <x v="7"/>
    <x v="1"/>
  </r>
  <r>
    <x v="5"/>
    <x v="973"/>
    <n v="1126"/>
    <n v="-0.29892846055290512"/>
    <x v="2"/>
    <x v="1"/>
  </r>
  <r>
    <x v="2"/>
    <x v="1733"/>
    <n v="1298"/>
    <n v="-0.29893902050009463"/>
    <x v="4"/>
    <x v="1"/>
  </r>
  <r>
    <x v="5"/>
    <x v="1529"/>
    <n v="1127"/>
    <n v="-0.29918215906085432"/>
    <x v="8"/>
    <x v="1"/>
  </r>
  <r>
    <x v="3"/>
    <x v="2372"/>
    <n v="1055"/>
    <n v="-0.29959400969088223"/>
    <x v="0"/>
    <x v="0"/>
  </r>
  <r>
    <x v="1"/>
    <x v="920"/>
    <n v="980"/>
    <n v="-0.29979057311335566"/>
    <x v="6"/>
    <x v="1"/>
  </r>
  <r>
    <x v="5"/>
    <x v="1855"/>
    <n v="1128"/>
    <n v="-0.29985929766190178"/>
    <x v="18"/>
    <x v="1"/>
  </r>
  <r>
    <x v="2"/>
    <x v="2373"/>
    <n v="1299"/>
    <n v="-0.29990953159833145"/>
    <x v="35"/>
    <x v="1"/>
  </r>
  <r>
    <x v="1"/>
    <x v="2374"/>
    <n v="981"/>
    <n v="-0.30025159857650469"/>
    <x v="24"/>
    <x v="1"/>
  </r>
  <r>
    <x v="0"/>
    <x v="636"/>
    <n v="889"/>
    <n v="-0.30037034332680268"/>
    <x v="10"/>
    <x v="1"/>
  </r>
  <r>
    <x v="2"/>
    <x v="782"/>
    <n v="1300"/>
    <n v="-0.30040987980288064"/>
    <x v="35"/>
    <x v="1"/>
  </r>
  <r>
    <x v="1"/>
    <x v="702"/>
    <n v="982"/>
    <n v="-0.30062127588350362"/>
    <x v="18"/>
    <x v="1"/>
  </r>
  <r>
    <x v="5"/>
    <x v="2375"/>
    <n v="1129"/>
    <n v="-0.30083365234987658"/>
    <x v="31"/>
    <x v="1"/>
  </r>
  <r>
    <x v="3"/>
    <x v="1626"/>
    <n v="1056"/>
    <n v="-0.30105275483000749"/>
    <x v="28"/>
    <x v="2"/>
  </r>
  <r>
    <x v="1"/>
    <x v="1263"/>
    <n v="983"/>
    <n v="-0.30126621071473086"/>
    <x v="2"/>
    <x v="1"/>
  </r>
  <r>
    <x v="2"/>
    <x v="2376"/>
    <n v="1301"/>
    <n v="-0.30130135172169725"/>
    <x v="10"/>
    <x v="1"/>
  </r>
  <r>
    <x v="2"/>
    <x v="2377"/>
    <n v="1302"/>
    <n v="-0.30132321270406059"/>
    <x v="28"/>
    <x v="3"/>
  </r>
  <r>
    <x v="4"/>
    <x v="1581"/>
    <n v="1005"/>
    <n v="-0.30137701246616017"/>
    <x v="3"/>
    <x v="1"/>
  </r>
  <r>
    <x v="5"/>
    <x v="1694"/>
    <n v="1130"/>
    <n v="-0.30148573654061872"/>
    <x v="44"/>
    <x v="1"/>
  </r>
  <r>
    <x v="5"/>
    <x v="684"/>
    <n v="1131"/>
    <n v="-0.30173378376482191"/>
    <x v="14"/>
    <x v="1"/>
  </r>
  <r>
    <x v="3"/>
    <x v="2378"/>
    <n v="1057"/>
    <n v="-0.30177596812456203"/>
    <x v="8"/>
    <x v="1"/>
  </r>
  <r>
    <x v="3"/>
    <x v="1187"/>
    <n v="1058"/>
    <n v="-0.30193694366029594"/>
    <x v="42"/>
    <x v="1"/>
  </r>
  <r>
    <x v="2"/>
    <x v="1747"/>
    <n v="1303"/>
    <n v="-0.30200185365334514"/>
    <x v="33"/>
    <x v="1"/>
  </r>
  <r>
    <x v="2"/>
    <x v="2379"/>
    <n v="1304"/>
    <n v="-0.30217275686848427"/>
    <x v="8"/>
    <x v="1"/>
  </r>
  <r>
    <x v="2"/>
    <x v="1562"/>
    <n v="1305"/>
    <n v="-0.30262758842616877"/>
    <x v="32"/>
    <x v="1"/>
  </r>
  <r>
    <x v="1"/>
    <x v="2380"/>
    <n v="984"/>
    <n v="-0.30265160879854297"/>
    <x v="29"/>
    <x v="1"/>
  </r>
  <r>
    <x v="2"/>
    <x v="986"/>
    <n v="1306"/>
    <n v="-0.30267063106293185"/>
    <x v="3"/>
    <x v="1"/>
  </r>
  <r>
    <x v="0"/>
    <x v="2381"/>
    <n v="890"/>
    <n v="-0.30280190346318542"/>
    <x v="1"/>
    <x v="1"/>
  </r>
  <r>
    <x v="5"/>
    <x v="779"/>
    <n v="1132"/>
    <n v="-0.30298776362094626"/>
    <x v="13"/>
    <x v="1"/>
  </r>
  <r>
    <x v="2"/>
    <x v="412"/>
    <n v="1307"/>
    <n v="-0.30312655255560639"/>
    <x v="39"/>
    <x v="1"/>
  </r>
  <r>
    <x v="5"/>
    <x v="2382"/>
    <n v="1133"/>
    <n v="-0.30314294399772618"/>
    <x v="7"/>
    <x v="1"/>
  </r>
  <r>
    <x v="3"/>
    <x v="935"/>
    <n v="1059"/>
    <n v="-0.30317298551963873"/>
    <x v="24"/>
    <x v="1"/>
  </r>
  <r>
    <x v="1"/>
    <x v="1665"/>
    <n v="985"/>
    <n v="-0.30341483996034468"/>
    <x v="0"/>
    <x v="0"/>
  </r>
  <r>
    <x v="3"/>
    <x v="381"/>
    <n v="1060"/>
    <n v="-0.30378198661323119"/>
    <x v="9"/>
    <x v="1"/>
  </r>
  <r>
    <x v="4"/>
    <x v="913"/>
    <n v="1006"/>
    <n v="-0.3039147172192323"/>
    <x v="8"/>
    <x v="1"/>
  </r>
  <r>
    <x v="3"/>
    <x v="1540"/>
    <n v="1061"/>
    <n v="-0.30407959733283113"/>
    <x v="32"/>
    <x v="1"/>
  </r>
  <r>
    <x v="3"/>
    <x v="2003"/>
    <n v="1062"/>
    <n v="-0.30418686845121251"/>
    <x v="6"/>
    <x v="1"/>
  </r>
  <r>
    <x v="5"/>
    <x v="701"/>
    <n v="1134"/>
    <n v="-0.30423713614085135"/>
    <x v="16"/>
    <x v="1"/>
  </r>
  <r>
    <x v="2"/>
    <x v="2383"/>
    <n v="1308"/>
    <n v="-0.304534319807932"/>
    <x v="3"/>
    <x v="1"/>
  </r>
  <r>
    <x v="0"/>
    <x v="2384"/>
    <n v="891"/>
    <n v="-0.30490485509525711"/>
    <x v="30"/>
    <x v="1"/>
  </r>
  <r>
    <x v="5"/>
    <x v="1420"/>
    <n v="1135"/>
    <n v="-0.30495561317927306"/>
    <x v="0"/>
    <x v="0"/>
  </r>
  <r>
    <x v="3"/>
    <x v="518"/>
    <n v="1063"/>
    <n v="-0.30512827261521497"/>
    <x v="12"/>
    <x v="1"/>
  </r>
  <r>
    <x v="1"/>
    <x v="1092"/>
    <n v="986"/>
    <n v="-0.30544587317176197"/>
    <x v="9"/>
    <x v="1"/>
  </r>
  <r>
    <x v="3"/>
    <x v="2385"/>
    <n v="1064"/>
    <n v="-0.3055226720942178"/>
    <x v="12"/>
    <x v="1"/>
  </r>
  <r>
    <x v="1"/>
    <x v="339"/>
    <n v="987"/>
    <n v="-0.30557034207645245"/>
    <x v="20"/>
    <x v="1"/>
  </r>
  <r>
    <x v="0"/>
    <x v="375"/>
    <n v="892"/>
    <n v="-0.3056717491833294"/>
    <x v="6"/>
    <x v="1"/>
  </r>
  <r>
    <x v="5"/>
    <x v="2386"/>
    <n v="1136"/>
    <n v="-0.30584442783721727"/>
    <x v="28"/>
    <x v="7"/>
  </r>
  <r>
    <x v="1"/>
    <x v="2387"/>
    <n v="988"/>
    <n v="-0.30620767961466844"/>
    <x v="6"/>
    <x v="1"/>
  </r>
  <r>
    <x v="2"/>
    <x v="1042"/>
    <n v="1309"/>
    <n v="-0.30633626873358372"/>
    <x v="28"/>
    <x v="2"/>
  </r>
  <r>
    <x v="2"/>
    <x v="2294"/>
    <n v="1310"/>
    <n v="-0.30633997287976195"/>
    <x v="7"/>
    <x v="1"/>
  </r>
  <r>
    <x v="5"/>
    <x v="593"/>
    <n v="1137"/>
    <n v="-0.30639305134220479"/>
    <x v="35"/>
    <x v="1"/>
  </r>
  <r>
    <x v="1"/>
    <x v="1225"/>
    <n v="989"/>
    <n v="-0.30641051270537184"/>
    <x v="30"/>
    <x v="1"/>
  </r>
  <r>
    <x v="5"/>
    <x v="2388"/>
    <n v="1138"/>
    <n v="-0.30643613395280811"/>
    <x v="22"/>
    <x v="1"/>
  </r>
  <r>
    <x v="3"/>
    <x v="796"/>
    <n v="1065"/>
    <n v="-0.30646106982830207"/>
    <x v="14"/>
    <x v="1"/>
  </r>
  <r>
    <x v="3"/>
    <x v="2071"/>
    <n v="1066"/>
    <n v="-0.30647267093586966"/>
    <x v="44"/>
    <x v="1"/>
  </r>
  <r>
    <x v="5"/>
    <x v="1736"/>
    <n v="1139"/>
    <n v="-0.30714926698803025"/>
    <x v="22"/>
    <x v="1"/>
  </r>
  <r>
    <x v="5"/>
    <x v="2389"/>
    <n v="1140"/>
    <n v="-0.30717250877308555"/>
    <x v="9"/>
    <x v="1"/>
  </r>
  <r>
    <x v="3"/>
    <x v="1625"/>
    <n v="1067"/>
    <n v="-0.30726596636247783"/>
    <x v="2"/>
    <x v="1"/>
  </r>
  <r>
    <x v="2"/>
    <x v="2390"/>
    <n v="1311"/>
    <n v="-0.30727708199039266"/>
    <x v="3"/>
    <x v="1"/>
  </r>
  <r>
    <x v="0"/>
    <x v="1511"/>
    <n v="893"/>
    <n v="-0.30747743763686503"/>
    <x v="16"/>
    <x v="1"/>
  </r>
  <r>
    <x v="0"/>
    <x v="2045"/>
    <n v="894"/>
    <n v="-0.3077249990452402"/>
    <x v="19"/>
    <x v="1"/>
  </r>
  <r>
    <x v="2"/>
    <x v="2105"/>
    <n v="1312"/>
    <n v="-0.30795418804001973"/>
    <x v="12"/>
    <x v="1"/>
  </r>
  <r>
    <x v="1"/>
    <x v="319"/>
    <n v="990"/>
    <n v="-0.30830045268470602"/>
    <x v="6"/>
    <x v="1"/>
  </r>
  <r>
    <x v="4"/>
    <x v="617"/>
    <n v="1007"/>
    <n v="-0.30865951843319744"/>
    <x v="2"/>
    <x v="1"/>
  </r>
  <r>
    <x v="3"/>
    <x v="643"/>
    <n v="1068"/>
    <n v="-0.30866201590029735"/>
    <x v="22"/>
    <x v="1"/>
  </r>
  <r>
    <x v="3"/>
    <x v="1065"/>
    <n v="1069"/>
    <n v="-0.30895813008873318"/>
    <x v="33"/>
    <x v="1"/>
  </r>
  <r>
    <x v="3"/>
    <x v="646"/>
    <n v="1070"/>
    <n v="-0.30906027607886333"/>
    <x v="5"/>
    <x v="1"/>
  </r>
  <r>
    <x v="2"/>
    <x v="1037"/>
    <n v="1313"/>
    <n v="-0.30906994234704843"/>
    <x v="4"/>
    <x v="1"/>
  </r>
  <r>
    <x v="1"/>
    <x v="510"/>
    <n v="991"/>
    <n v="-0.30912990263790718"/>
    <x v="8"/>
    <x v="1"/>
  </r>
  <r>
    <x v="0"/>
    <x v="1013"/>
    <n v="895"/>
    <n v="-0.30921016902062681"/>
    <x v="35"/>
    <x v="1"/>
  </r>
  <r>
    <x v="5"/>
    <x v="241"/>
    <n v="1141"/>
    <n v="-0.30927495716969761"/>
    <x v="10"/>
    <x v="1"/>
  </r>
  <r>
    <x v="1"/>
    <x v="1906"/>
    <n v="992"/>
    <n v="-0.30932320809519109"/>
    <x v="36"/>
    <x v="1"/>
  </r>
  <r>
    <x v="1"/>
    <x v="172"/>
    <n v="993"/>
    <n v="-0.30958849357521495"/>
    <x v="36"/>
    <x v="1"/>
  </r>
  <r>
    <x v="2"/>
    <x v="2297"/>
    <n v="1314"/>
    <n v="-0.30983613679255029"/>
    <x v="0"/>
    <x v="0"/>
  </r>
  <r>
    <x v="0"/>
    <x v="1939"/>
    <n v="896"/>
    <n v="-0.30992278525804201"/>
    <x v="3"/>
    <x v="1"/>
  </r>
  <r>
    <x v="2"/>
    <x v="2391"/>
    <n v="1315"/>
    <n v="-0.30993466463741876"/>
    <x v="22"/>
    <x v="1"/>
  </r>
  <r>
    <x v="5"/>
    <x v="1539"/>
    <n v="1142"/>
    <n v="-0.3101270543943046"/>
    <x v="6"/>
    <x v="1"/>
  </r>
  <r>
    <x v="0"/>
    <x v="489"/>
    <n v="897"/>
    <n v="-0.31014720925399386"/>
    <x v="12"/>
    <x v="1"/>
  </r>
  <r>
    <x v="0"/>
    <x v="919"/>
    <n v="898"/>
    <n v="-0.31015526160353324"/>
    <x v="28"/>
    <x v="2"/>
  </r>
  <r>
    <x v="4"/>
    <x v="1834"/>
    <n v="1008"/>
    <n v="-0.31016854922930204"/>
    <x v="14"/>
    <x v="1"/>
  </r>
  <r>
    <x v="0"/>
    <x v="2392"/>
    <n v="899"/>
    <n v="-0.31026694494630241"/>
    <x v="23"/>
    <x v="1"/>
  </r>
  <r>
    <x v="1"/>
    <x v="2006"/>
    <n v="994"/>
    <n v="-0.31033685246952675"/>
    <x v="14"/>
    <x v="1"/>
  </r>
  <r>
    <x v="0"/>
    <x v="1546"/>
    <n v="900"/>
    <n v="-0.31138483670166017"/>
    <x v="2"/>
    <x v="1"/>
  </r>
  <r>
    <x v="0"/>
    <x v="820"/>
    <n v="901"/>
    <n v="-0.31159529849854528"/>
    <x v="4"/>
    <x v="1"/>
  </r>
  <r>
    <x v="0"/>
    <x v="848"/>
    <n v="902"/>
    <n v="-0.31182323812726043"/>
    <x v="22"/>
    <x v="1"/>
  </r>
  <r>
    <x v="3"/>
    <x v="1425"/>
    <n v="1071"/>
    <n v="-0.31193205418899206"/>
    <x v="2"/>
    <x v="1"/>
  </r>
  <r>
    <x v="2"/>
    <x v="661"/>
    <n v="1316"/>
    <n v="-0.31198292625614654"/>
    <x v="22"/>
    <x v="1"/>
  </r>
  <r>
    <x v="1"/>
    <x v="1153"/>
    <n v="995"/>
    <n v="-0.31206678203651966"/>
    <x v="34"/>
    <x v="1"/>
  </r>
  <r>
    <x v="5"/>
    <x v="910"/>
    <n v="1143"/>
    <n v="-0.31214072455233949"/>
    <x v="30"/>
    <x v="1"/>
  </r>
  <r>
    <x v="5"/>
    <x v="1189"/>
    <n v="1144"/>
    <n v="-0.31225187910713981"/>
    <x v="14"/>
    <x v="1"/>
  </r>
  <r>
    <x v="0"/>
    <x v="993"/>
    <n v="903"/>
    <n v="-0.31230442783146339"/>
    <x v="34"/>
    <x v="1"/>
  </r>
  <r>
    <x v="1"/>
    <x v="1755"/>
    <n v="996"/>
    <n v="-0.31279906995491935"/>
    <x v="57"/>
    <x v="1"/>
  </r>
  <r>
    <x v="5"/>
    <x v="164"/>
    <n v="1145"/>
    <n v="-0.3129228018926683"/>
    <x v="30"/>
    <x v="1"/>
  </r>
  <r>
    <x v="1"/>
    <x v="1346"/>
    <n v="997"/>
    <n v="-0.3130828918088438"/>
    <x v="4"/>
    <x v="1"/>
  </r>
  <r>
    <x v="1"/>
    <x v="1223"/>
    <n v="998"/>
    <n v="-0.31313232833470284"/>
    <x v="32"/>
    <x v="1"/>
  </r>
  <r>
    <x v="2"/>
    <x v="1125"/>
    <n v="1317"/>
    <n v="-0.31320875867049858"/>
    <x v="10"/>
    <x v="1"/>
  </r>
  <r>
    <x v="2"/>
    <x v="2393"/>
    <n v="1318"/>
    <n v="-0.31328595513971447"/>
    <x v="27"/>
    <x v="1"/>
  </r>
  <r>
    <x v="4"/>
    <x v="2045"/>
    <n v="1009"/>
    <n v="-0.3132866560286855"/>
    <x v="19"/>
    <x v="1"/>
  </r>
  <r>
    <x v="5"/>
    <x v="2394"/>
    <n v="1146"/>
    <n v="-0.31329195435160567"/>
    <x v="8"/>
    <x v="1"/>
  </r>
  <r>
    <x v="4"/>
    <x v="729"/>
    <n v="1010"/>
    <n v="-0.31348900069710123"/>
    <x v="8"/>
    <x v="1"/>
  </r>
  <r>
    <x v="3"/>
    <x v="1983"/>
    <n v="1072"/>
    <n v="-0.3137551172590059"/>
    <x v="2"/>
    <x v="1"/>
  </r>
  <r>
    <x v="2"/>
    <x v="2395"/>
    <n v="1319"/>
    <n v="-0.31375923353448271"/>
    <x v="6"/>
    <x v="1"/>
  </r>
  <r>
    <x v="5"/>
    <x v="2396"/>
    <n v="1147"/>
    <n v="-0.31390556744577852"/>
    <x v="8"/>
    <x v="1"/>
  </r>
  <r>
    <x v="4"/>
    <x v="1213"/>
    <n v="1011"/>
    <n v="-0.31391224583996014"/>
    <x v="10"/>
    <x v="1"/>
  </r>
  <r>
    <x v="5"/>
    <x v="2397"/>
    <n v="1148"/>
    <n v="-0.31394628101576716"/>
    <x v="22"/>
    <x v="1"/>
  </r>
  <r>
    <x v="2"/>
    <x v="2398"/>
    <n v="1320"/>
    <n v="-0.31413922083174201"/>
    <x v="30"/>
    <x v="1"/>
  </r>
  <r>
    <x v="2"/>
    <x v="2399"/>
    <n v="1321"/>
    <n v="-0.31459337585228492"/>
    <x v="42"/>
    <x v="1"/>
  </r>
  <r>
    <x v="3"/>
    <x v="1332"/>
    <n v="1073"/>
    <n v="-0.31461288522536446"/>
    <x v="28"/>
    <x v="2"/>
  </r>
  <r>
    <x v="0"/>
    <x v="205"/>
    <n v="904"/>
    <n v="-0.31463966805824894"/>
    <x v="33"/>
    <x v="1"/>
  </r>
  <r>
    <x v="0"/>
    <x v="1043"/>
    <n v="905"/>
    <n v="-0.31465264449232444"/>
    <x v="35"/>
    <x v="1"/>
  </r>
  <r>
    <x v="2"/>
    <x v="1182"/>
    <n v="1322"/>
    <n v="-0.31477463233838182"/>
    <x v="9"/>
    <x v="1"/>
  </r>
  <r>
    <x v="5"/>
    <x v="279"/>
    <n v="1149"/>
    <n v="-0.31491520990356348"/>
    <x v="3"/>
    <x v="1"/>
  </r>
  <r>
    <x v="2"/>
    <x v="2400"/>
    <n v="1323"/>
    <n v="-0.31494376968462534"/>
    <x v="56"/>
    <x v="1"/>
  </r>
  <r>
    <x v="4"/>
    <x v="1704"/>
    <n v="1012"/>
    <n v="-0.31502186777419672"/>
    <x v="28"/>
    <x v="2"/>
  </r>
  <r>
    <x v="5"/>
    <x v="1784"/>
    <n v="1150"/>
    <n v="-0.31506887162105141"/>
    <x v="22"/>
    <x v="1"/>
  </r>
  <r>
    <x v="5"/>
    <x v="2401"/>
    <n v="1151"/>
    <n v="-0.31554866035452089"/>
    <x v="28"/>
    <x v="2"/>
  </r>
  <r>
    <x v="2"/>
    <x v="1006"/>
    <n v="1324"/>
    <n v="-0.31603103208523187"/>
    <x v="22"/>
    <x v="1"/>
  </r>
  <r>
    <x v="0"/>
    <x v="2402"/>
    <n v="906"/>
    <n v="-0.31614830432956553"/>
    <x v="10"/>
    <x v="1"/>
  </r>
  <r>
    <x v="3"/>
    <x v="1987"/>
    <n v="1074"/>
    <n v="-0.31631217982209098"/>
    <x v="3"/>
    <x v="1"/>
  </r>
  <r>
    <x v="2"/>
    <x v="1548"/>
    <n v="1325"/>
    <n v="-0.31648726017094192"/>
    <x v="1"/>
    <x v="1"/>
  </r>
  <r>
    <x v="1"/>
    <x v="2403"/>
    <n v="999"/>
    <n v="-0.31676584982776368"/>
    <x v="17"/>
    <x v="1"/>
  </r>
  <r>
    <x v="0"/>
    <x v="2404"/>
    <n v="907"/>
    <n v="-0.31706532019807315"/>
    <x v="20"/>
    <x v="1"/>
  </r>
  <r>
    <x v="2"/>
    <x v="2079"/>
    <n v="1326"/>
    <n v="-0.31734193977353387"/>
    <x v="3"/>
    <x v="1"/>
  </r>
  <r>
    <x v="1"/>
    <x v="382"/>
    <n v="1000"/>
    <n v="-0.31736003318607203"/>
    <x v="45"/>
    <x v="1"/>
  </r>
  <r>
    <x v="1"/>
    <x v="2405"/>
    <n v="1001"/>
    <n v="-0.31766579806009959"/>
    <x v="2"/>
    <x v="1"/>
  </r>
  <r>
    <x v="1"/>
    <x v="273"/>
    <n v="1002"/>
    <n v="-0.31766615195998193"/>
    <x v="12"/>
    <x v="1"/>
  </r>
  <r>
    <x v="5"/>
    <x v="1330"/>
    <n v="1152"/>
    <n v="-0.31767442571194537"/>
    <x v="24"/>
    <x v="1"/>
  </r>
  <r>
    <x v="3"/>
    <x v="1112"/>
    <n v="1075"/>
    <n v="-0.31778265842952125"/>
    <x v="2"/>
    <x v="1"/>
  </r>
  <r>
    <x v="3"/>
    <x v="739"/>
    <n v="1076"/>
    <n v="-0.31780777991716141"/>
    <x v="40"/>
    <x v="1"/>
  </r>
  <r>
    <x v="3"/>
    <x v="524"/>
    <n v="1077"/>
    <n v="-0.31796704821924932"/>
    <x v="32"/>
    <x v="1"/>
  </r>
  <r>
    <x v="4"/>
    <x v="720"/>
    <n v="1013"/>
    <n v="-0.31801672183875312"/>
    <x v="41"/>
    <x v="0"/>
  </r>
  <r>
    <x v="1"/>
    <x v="1410"/>
    <n v="1003"/>
    <n v="-0.31810609028498515"/>
    <x v="24"/>
    <x v="1"/>
  </r>
  <r>
    <x v="2"/>
    <x v="521"/>
    <n v="1327"/>
    <n v="-0.31812948557438048"/>
    <x v="2"/>
    <x v="1"/>
  </r>
  <r>
    <x v="5"/>
    <x v="989"/>
    <n v="1153"/>
    <n v="-0.31839424248574533"/>
    <x v="8"/>
    <x v="1"/>
  </r>
  <r>
    <x v="5"/>
    <x v="2102"/>
    <n v="1154"/>
    <n v="-0.31878953748031036"/>
    <x v="2"/>
    <x v="1"/>
  </r>
  <r>
    <x v="5"/>
    <x v="2406"/>
    <n v="1155"/>
    <n v="-0.31907904175740476"/>
    <x v="2"/>
    <x v="1"/>
  </r>
  <r>
    <x v="3"/>
    <x v="1801"/>
    <n v="1078"/>
    <n v="-0.31913196617794443"/>
    <x v="16"/>
    <x v="1"/>
  </r>
  <r>
    <x v="4"/>
    <x v="1667"/>
    <n v="1014"/>
    <n v="-0.319405495061648"/>
    <x v="17"/>
    <x v="1"/>
  </r>
  <r>
    <x v="1"/>
    <x v="1120"/>
    <n v="1004"/>
    <n v="-0.31956344050558277"/>
    <x v="0"/>
    <x v="0"/>
  </r>
  <r>
    <x v="3"/>
    <x v="2033"/>
    <n v="1079"/>
    <n v="-0.31998405018608994"/>
    <x v="0"/>
    <x v="0"/>
  </r>
  <r>
    <x v="3"/>
    <x v="1474"/>
    <n v="1080"/>
    <n v="-0.3202420916798705"/>
    <x v="0"/>
    <x v="0"/>
  </r>
  <r>
    <x v="2"/>
    <x v="2407"/>
    <n v="1328"/>
    <n v="-0.32033010337194456"/>
    <x v="15"/>
    <x v="1"/>
  </r>
  <r>
    <x v="3"/>
    <x v="348"/>
    <n v="1081"/>
    <n v="-0.32037376266571199"/>
    <x v="44"/>
    <x v="1"/>
  </r>
  <r>
    <x v="4"/>
    <x v="2408"/>
    <n v="1015"/>
    <n v="-0.32055733854959373"/>
    <x v="54"/>
    <x v="1"/>
  </r>
  <r>
    <x v="1"/>
    <x v="1320"/>
    <n v="1005"/>
    <n v="-0.32072883011773035"/>
    <x v="8"/>
    <x v="1"/>
  </r>
  <r>
    <x v="1"/>
    <x v="2409"/>
    <n v="1006"/>
    <n v="-0.32101544023844164"/>
    <x v="4"/>
    <x v="1"/>
  </r>
  <r>
    <x v="5"/>
    <x v="2410"/>
    <n v="1156"/>
    <n v="-0.32102638311307752"/>
    <x v="34"/>
    <x v="1"/>
  </r>
  <r>
    <x v="1"/>
    <x v="873"/>
    <n v="1007"/>
    <n v="-0.32131045774693323"/>
    <x v="27"/>
    <x v="1"/>
  </r>
  <r>
    <x v="4"/>
    <x v="1855"/>
    <n v="1016"/>
    <n v="-0.32136794737225166"/>
    <x v="18"/>
    <x v="1"/>
  </r>
  <r>
    <x v="1"/>
    <x v="264"/>
    <n v="1008"/>
    <n v="-0.32137497579458318"/>
    <x v="18"/>
    <x v="1"/>
  </r>
  <r>
    <x v="5"/>
    <x v="527"/>
    <n v="1157"/>
    <n v="-0.32151036544133677"/>
    <x v="0"/>
    <x v="0"/>
  </r>
  <r>
    <x v="0"/>
    <x v="2411"/>
    <n v="908"/>
    <n v="-0.32162220878459463"/>
    <x v="31"/>
    <x v="1"/>
  </r>
  <r>
    <x v="1"/>
    <x v="954"/>
    <n v="1009"/>
    <n v="-0.32174150930090289"/>
    <x v="12"/>
    <x v="1"/>
  </r>
  <r>
    <x v="2"/>
    <x v="424"/>
    <n v="1329"/>
    <n v="-0.32211129837766045"/>
    <x v="14"/>
    <x v="1"/>
  </r>
  <r>
    <x v="3"/>
    <x v="1167"/>
    <n v="1082"/>
    <n v="-0.32221237463428826"/>
    <x v="0"/>
    <x v="1"/>
  </r>
  <r>
    <x v="1"/>
    <x v="2048"/>
    <n v="1010"/>
    <n v="-0.32259937312059433"/>
    <x v="52"/>
    <x v="1"/>
  </r>
  <r>
    <x v="5"/>
    <x v="2412"/>
    <n v="1158"/>
    <n v="-0.32268090535757565"/>
    <x v="4"/>
    <x v="1"/>
  </r>
  <r>
    <x v="5"/>
    <x v="520"/>
    <n v="1159"/>
    <n v="-0.32286827271789398"/>
    <x v="19"/>
    <x v="1"/>
  </r>
  <r>
    <x v="1"/>
    <x v="1926"/>
    <n v="1011"/>
    <n v="-0.32318404001360396"/>
    <x v="9"/>
    <x v="1"/>
  </r>
  <r>
    <x v="0"/>
    <x v="2413"/>
    <n v="909"/>
    <n v="-0.32335356478864075"/>
    <x v="2"/>
    <x v="1"/>
  </r>
  <r>
    <x v="2"/>
    <x v="2414"/>
    <n v="1330"/>
    <n v="-0.32355892953622084"/>
    <x v="35"/>
    <x v="1"/>
  </r>
  <r>
    <x v="3"/>
    <x v="1645"/>
    <n v="1083"/>
    <n v="-0.32356779953727854"/>
    <x v="10"/>
    <x v="1"/>
  </r>
  <r>
    <x v="4"/>
    <x v="2415"/>
    <n v="1017"/>
    <n v="-0.32357624901432641"/>
    <x v="7"/>
    <x v="1"/>
  </r>
  <r>
    <x v="5"/>
    <x v="1942"/>
    <n v="1160"/>
    <n v="-0.32370247251374801"/>
    <x v="3"/>
    <x v="1"/>
  </r>
  <r>
    <x v="4"/>
    <x v="381"/>
    <n v="1018"/>
    <n v="-0.32386656575688583"/>
    <x v="9"/>
    <x v="1"/>
  </r>
  <r>
    <x v="4"/>
    <x v="1087"/>
    <n v="1019"/>
    <n v="-0.32392473669997129"/>
    <x v="3"/>
    <x v="1"/>
  </r>
  <r>
    <x v="5"/>
    <x v="238"/>
    <n v="1161"/>
    <n v="-0.32398887017622147"/>
    <x v="3"/>
    <x v="1"/>
  </r>
  <r>
    <x v="1"/>
    <x v="1859"/>
    <n v="1012"/>
    <n v="-0.32424926943143434"/>
    <x v="6"/>
    <x v="1"/>
  </r>
  <r>
    <x v="4"/>
    <x v="1488"/>
    <n v="1020"/>
    <n v="-0.3246283656513666"/>
    <x v="34"/>
    <x v="1"/>
  </r>
  <r>
    <x v="2"/>
    <x v="2143"/>
    <n v="1331"/>
    <n v="-0.32510095179173548"/>
    <x v="2"/>
    <x v="1"/>
  </r>
  <r>
    <x v="3"/>
    <x v="2416"/>
    <n v="1084"/>
    <n v="-0.32516284632021991"/>
    <x v="4"/>
    <x v="1"/>
  </r>
  <r>
    <x v="1"/>
    <x v="328"/>
    <n v="1013"/>
    <n v="-0.3252888055416801"/>
    <x v="2"/>
    <x v="1"/>
  </r>
  <r>
    <x v="3"/>
    <x v="1090"/>
    <n v="1085"/>
    <n v="-0.32570797508279004"/>
    <x v="36"/>
    <x v="1"/>
  </r>
  <r>
    <x v="3"/>
    <x v="749"/>
    <n v="1086"/>
    <n v="-0.32574953376268517"/>
    <x v="10"/>
    <x v="1"/>
  </r>
  <r>
    <x v="0"/>
    <x v="194"/>
    <n v="910"/>
    <n v="-0.32584123730556663"/>
    <x v="17"/>
    <x v="1"/>
  </r>
  <r>
    <x v="1"/>
    <x v="869"/>
    <n v="1014"/>
    <n v="-0.3259906623344333"/>
    <x v="4"/>
    <x v="1"/>
  </r>
  <r>
    <x v="1"/>
    <x v="2417"/>
    <n v="1015"/>
    <n v="-0.32620654884089978"/>
    <x v="7"/>
    <x v="1"/>
  </r>
  <r>
    <x v="0"/>
    <x v="2418"/>
    <n v="911"/>
    <n v="-0.32652151772593613"/>
    <x v="24"/>
    <x v="1"/>
  </r>
  <r>
    <x v="1"/>
    <x v="1314"/>
    <n v="1016"/>
    <n v="-0.32697791308664675"/>
    <x v="2"/>
    <x v="1"/>
  </r>
  <r>
    <x v="1"/>
    <x v="993"/>
    <n v="1017"/>
    <n v="-0.32739858793780119"/>
    <x v="34"/>
    <x v="1"/>
  </r>
  <r>
    <x v="1"/>
    <x v="2081"/>
    <n v="1018"/>
    <n v="-0.32747615928398099"/>
    <x v="42"/>
    <x v="1"/>
  </r>
  <r>
    <x v="4"/>
    <x v="1912"/>
    <n v="1021"/>
    <n v="-0.32756723136286992"/>
    <x v="27"/>
    <x v="1"/>
  </r>
  <r>
    <x v="1"/>
    <x v="878"/>
    <n v="1019"/>
    <n v="-0.32759082581490961"/>
    <x v="12"/>
    <x v="1"/>
  </r>
  <r>
    <x v="2"/>
    <x v="1409"/>
    <n v="1332"/>
    <n v="-0.3286423694819558"/>
    <x v="22"/>
    <x v="1"/>
  </r>
  <r>
    <x v="2"/>
    <x v="1266"/>
    <n v="1333"/>
    <n v="-0.32870954230955435"/>
    <x v="35"/>
    <x v="1"/>
  </r>
  <r>
    <x v="3"/>
    <x v="1210"/>
    <n v="1087"/>
    <n v="-0.32895486743472468"/>
    <x v="44"/>
    <x v="1"/>
  </r>
  <r>
    <x v="4"/>
    <x v="1199"/>
    <n v="1022"/>
    <n v="-0.32905262530951573"/>
    <x v="8"/>
    <x v="1"/>
  </r>
  <r>
    <x v="3"/>
    <x v="839"/>
    <n v="1088"/>
    <n v="-0.32921871353561416"/>
    <x v="10"/>
    <x v="1"/>
  </r>
  <r>
    <x v="2"/>
    <x v="1442"/>
    <n v="1334"/>
    <n v="-0.32927739949341833"/>
    <x v="2"/>
    <x v="1"/>
  </r>
  <r>
    <x v="0"/>
    <x v="1849"/>
    <n v="912"/>
    <n v="-0.32934021471721125"/>
    <x v="15"/>
    <x v="1"/>
  </r>
  <r>
    <x v="3"/>
    <x v="2059"/>
    <n v="1089"/>
    <n v="-0.32943261571394855"/>
    <x v="10"/>
    <x v="1"/>
  </r>
  <r>
    <x v="5"/>
    <x v="1997"/>
    <n v="1162"/>
    <n v="-0.32953117923861347"/>
    <x v="0"/>
    <x v="0"/>
  </r>
  <r>
    <x v="1"/>
    <x v="1610"/>
    <n v="1020"/>
    <n v="-0.3295845445645455"/>
    <x v="27"/>
    <x v="1"/>
  </r>
  <r>
    <x v="3"/>
    <x v="1178"/>
    <n v="1090"/>
    <n v="-0.32959356235855347"/>
    <x v="18"/>
    <x v="1"/>
  </r>
  <r>
    <x v="1"/>
    <x v="1463"/>
    <n v="1021"/>
    <n v="-0.32960287258728882"/>
    <x v="12"/>
    <x v="1"/>
  </r>
  <r>
    <x v="5"/>
    <x v="411"/>
    <n v="1163"/>
    <n v="-0.33002791214990179"/>
    <x v="18"/>
    <x v="1"/>
  </r>
  <r>
    <x v="3"/>
    <x v="1589"/>
    <n v="1091"/>
    <n v="-0.33008763843576666"/>
    <x v="22"/>
    <x v="1"/>
  </r>
  <r>
    <x v="3"/>
    <x v="1247"/>
    <n v="1092"/>
    <n v="-0.33016416287505812"/>
    <x v="36"/>
    <x v="1"/>
  </r>
  <r>
    <x v="1"/>
    <x v="870"/>
    <n v="1022"/>
    <n v="-0.33128458196399174"/>
    <x v="32"/>
    <x v="1"/>
  </r>
  <r>
    <x v="4"/>
    <x v="718"/>
    <n v="1023"/>
    <n v="-0.33142917839632136"/>
    <x v="19"/>
    <x v="1"/>
  </r>
  <r>
    <x v="1"/>
    <x v="624"/>
    <n v="1023"/>
    <n v="-0.33151986829579955"/>
    <x v="14"/>
    <x v="1"/>
  </r>
  <r>
    <x v="2"/>
    <x v="1723"/>
    <n v="1335"/>
    <n v="-0.3316442194555948"/>
    <x v="12"/>
    <x v="1"/>
  </r>
  <r>
    <x v="1"/>
    <x v="464"/>
    <n v="1024"/>
    <n v="-0.33188213970075364"/>
    <x v="16"/>
    <x v="1"/>
  </r>
  <r>
    <x v="3"/>
    <x v="1992"/>
    <n v="1093"/>
    <n v="-0.33227141401251603"/>
    <x v="9"/>
    <x v="1"/>
  </r>
  <r>
    <x v="1"/>
    <x v="1283"/>
    <n v="1025"/>
    <n v="-0.3323049585458091"/>
    <x v="13"/>
    <x v="1"/>
  </r>
  <r>
    <x v="3"/>
    <x v="585"/>
    <n v="1094"/>
    <n v="-0.33231446479128385"/>
    <x v="22"/>
    <x v="1"/>
  </r>
  <r>
    <x v="2"/>
    <x v="1741"/>
    <n v="1336"/>
    <n v="-0.33231575883412123"/>
    <x v="30"/>
    <x v="1"/>
  </r>
  <r>
    <x v="5"/>
    <x v="1113"/>
    <n v="1164"/>
    <n v="-0.33245102101172053"/>
    <x v="3"/>
    <x v="1"/>
  </r>
  <r>
    <x v="3"/>
    <x v="2081"/>
    <n v="1095"/>
    <n v="-0.33257778804944554"/>
    <x v="42"/>
    <x v="1"/>
  </r>
  <r>
    <x v="1"/>
    <x v="1131"/>
    <n v="1026"/>
    <n v="-0.33272167134814695"/>
    <x v="2"/>
    <x v="1"/>
  </r>
  <r>
    <x v="4"/>
    <x v="283"/>
    <n v="1024"/>
    <n v="-0.3327529316900194"/>
    <x v="18"/>
    <x v="1"/>
  </r>
  <r>
    <x v="1"/>
    <x v="1676"/>
    <n v="1027"/>
    <n v="-0.33293348709839432"/>
    <x v="52"/>
    <x v="1"/>
  </r>
  <r>
    <x v="1"/>
    <x v="2419"/>
    <n v="1028"/>
    <n v="-0.33304822781582144"/>
    <x v="3"/>
    <x v="1"/>
  </r>
  <r>
    <x v="2"/>
    <x v="1212"/>
    <n v="1337"/>
    <n v="-0.33332024816074601"/>
    <x v="52"/>
    <x v="1"/>
  </r>
  <r>
    <x v="0"/>
    <x v="207"/>
    <n v="913"/>
    <n v="-0.33342902443986272"/>
    <x v="8"/>
    <x v="1"/>
  </r>
  <r>
    <x v="3"/>
    <x v="1021"/>
    <n v="1096"/>
    <n v="-0.33345397029842183"/>
    <x v="32"/>
    <x v="1"/>
  </r>
  <r>
    <x v="5"/>
    <x v="1830"/>
    <n v="1165"/>
    <n v="-0.33360495191215755"/>
    <x v="10"/>
    <x v="1"/>
  </r>
  <r>
    <x v="2"/>
    <x v="1022"/>
    <n v="1338"/>
    <n v="-0.33450255126866191"/>
    <x v="15"/>
    <x v="1"/>
  </r>
  <r>
    <x v="5"/>
    <x v="1260"/>
    <n v="1166"/>
    <n v="-0.33475186432676091"/>
    <x v="2"/>
    <x v="1"/>
  </r>
  <r>
    <x v="1"/>
    <x v="639"/>
    <n v="1029"/>
    <n v="-0.3347589104130802"/>
    <x v="42"/>
    <x v="1"/>
  </r>
  <r>
    <x v="1"/>
    <x v="1504"/>
    <n v="1030"/>
    <n v="-0.33478303506942386"/>
    <x v="48"/>
    <x v="1"/>
  </r>
  <r>
    <x v="1"/>
    <x v="875"/>
    <n v="1031"/>
    <n v="-0.33484299728580086"/>
    <x v="39"/>
    <x v="1"/>
  </r>
  <r>
    <x v="3"/>
    <x v="1153"/>
    <n v="1097"/>
    <n v="-0.33484829813949912"/>
    <x v="34"/>
    <x v="1"/>
  </r>
  <r>
    <x v="1"/>
    <x v="1849"/>
    <n v="1032"/>
    <n v="-0.33492236545361481"/>
    <x v="15"/>
    <x v="1"/>
  </r>
  <r>
    <x v="4"/>
    <x v="594"/>
    <n v="1025"/>
    <n v="-0.33498305359811442"/>
    <x v="51"/>
    <x v="1"/>
  </r>
  <r>
    <x v="2"/>
    <x v="1524"/>
    <n v="1339"/>
    <n v="-0.33520596867242303"/>
    <x v="18"/>
    <x v="1"/>
  </r>
  <r>
    <x v="2"/>
    <x v="396"/>
    <n v="1340"/>
    <n v="-0.33543812411300417"/>
    <x v="3"/>
    <x v="1"/>
  </r>
  <r>
    <x v="1"/>
    <x v="331"/>
    <n v="1033"/>
    <n v="-0.33550366665853054"/>
    <x v="4"/>
    <x v="1"/>
  </r>
  <r>
    <x v="2"/>
    <x v="1298"/>
    <n v="1341"/>
    <n v="-0.33558323892750314"/>
    <x v="1"/>
    <x v="1"/>
  </r>
  <r>
    <x v="1"/>
    <x v="2420"/>
    <n v="1034"/>
    <n v="-0.33591559158672679"/>
    <x v="6"/>
    <x v="1"/>
  </r>
  <r>
    <x v="5"/>
    <x v="781"/>
    <n v="1167"/>
    <n v="-0.33595352833221631"/>
    <x v="2"/>
    <x v="1"/>
  </r>
  <r>
    <x v="5"/>
    <x v="2421"/>
    <n v="1168"/>
    <n v="-0.33618742645842958"/>
    <x v="2"/>
    <x v="1"/>
  </r>
  <r>
    <x v="5"/>
    <x v="2422"/>
    <n v="1169"/>
    <n v="-0.33661451607266163"/>
    <x v="13"/>
    <x v="1"/>
  </r>
  <r>
    <x v="2"/>
    <x v="2410"/>
    <n v="1342"/>
    <n v="-0.33673305909646611"/>
    <x v="34"/>
    <x v="1"/>
  </r>
  <r>
    <x v="3"/>
    <x v="1234"/>
    <n v="1098"/>
    <n v="-0.33685507735197967"/>
    <x v="22"/>
    <x v="1"/>
  </r>
  <r>
    <x v="1"/>
    <x v="1178"/>
    <n v="1035"/>
    <n v="-0.33698980077710794"/>
    <x v="18"/>
    <x v="1"/>
  </r>
  <r>
    <x v="1"/>
    <x v="1799"/>
    <n v="1036"/>
    <n v="-0.33713184739897212"/>
    <x v="2"/>
    <x v="1"/>
  </r>
  <r>
    <x v="5"/>
    <x v="2423"/>
    <n v="1170"/>
    <n v="-0.33727046839373681"/>
    <x v="0"/>
    <x v="0"/>
  </r>
  <r>
    <x v="5"/>
    <x v="1014"/>
    <n v="1171"/>
    <n v="-0.33736137599697658"/>
    <x v="42"/>
    <x v="1"/>
  </r>
  <r>
    <x v="0"/>
    <x v="2424"/>
    <n v="914"/>
    <n v="-0.33759876412047024"/>
    <x v="2"/>
    <x v="1"/>
  </r>
  <r>
    <x v="4"/>
    <x v="393"/>
    <n v="1026"/>
    <n v="-0.33766108516463134"/>
    <x v="8"/>
    <x v="1"/>
  </r>
  <r>
    <x v="3"/>
    <x v="721"/>
    <n v="1099"/>
    <n v="-0.33779847212679343"/>
    <x v="12"/>
    <x v="1"/>
  </r>
  <r>
    <x v="2"/>
    <x v="1190"/>
    <n v="1343"/>
    <n v="-0.33790387056032578"/>
    <x v="10"/>
    <x v="1"/>
  </r>
  <r>
    <x v="5"/>
    <x v="1779"/>
    <n v="1172"/>
    <n v="-0.3381533120468288"/>
    <x v="0"/>
    <x v="0"/>
  </r>
  <r>
    <x v="5"/>
    <x v="1436"/>
    <n v="1173"/>
    <n v="-0.33819092656464345"/>
    <x v="13"/>
    <x v="1"/>
  </r>
  <r>
    <x v="0"/>
    <x v="2425"/>
    <n v="915"/>
    <n v="-0.33824993513744595"/>
    <x v="28"/>
    <x v="6"/>
  </r>
  <r>
    <x v="2"/>
    <x v="2426"/>
    <n v="1344"/>
    <n v="-0.33826520631531426"/>
    <x v="24"/>
    <x v="1"/>
  </r>
  <r>
    <x v="5"/>
    <x v="1232"/>
    <n v="1174"/>
    <n v="-0.33830241448595699"/>
    <x v="14"/>
    <x v="1"/>
  </r>
  <r>
    <x v="5"/>
    <x v="2427"/>
    <n v="1175"/>
    <n v="-0.3383077101923111"/>
    <x v="15"/>
    <x v="1"/>
  </r>
  <r>
    <x v="3"/>
    <x v="1899"/>
    <n v="1100"/>
    <n v="-0.33889264191394275"/>
    <x v="24"/>
    <x v="1"/>
  </r>
  <r>
    <x v="5"/>
    <x v="2428"/>
    <n v="1176"/>
    <n v="-0.33890374735787365"/>
    <x v="20"/>
    <x v="1"/>
  </r>
  <r>
    <x v="2"/>
    <x v="1799"/>
    <n v="1345"/>
    <n v="-0.33894050415152815"/>
    <x v="2"/>
    <x v="1"/>
  </r>
  <r>
    <x v="5"/>
    <x v="1933"/>
    <n v="1177"/>
    <n v="-0.33918647396689183"/>
    <x v="28"/>
    <x v="12"/>
  </r>
  <r>
    <x v="1"/>
    <x v="2171"/>
    <n v="1037"/>
    <n v="-0.33993530537532329"/>
    <x v="2"/>
    <x v="1"/>
  </r>
  <r>
    <x v="3"/>
    <x v="2429"/>
    <n v="1101"/>
    <n v="-0.34002326983058173"/>
    <x v="28"/>
    <x v="2"/>
  </r>
  <r>
    <x v="4"/>
    <x v="1504"/>
    <n v="1027"/>
    <n v="-0.3403264971487297"/>
    <x v="48"/>
    <x v="1"/>
  </r>
  <r>
    <x v="1"/>
    <x v="736"/>
    <n v="1038"/>
    <n v="-0.34058085600173355"/>
    <x v="39"/>
    <x v="1"/>
  </r>
  <r>
    <x v="3"/>
    <x v="1147"/>
    <n v="1102"/>
    <n v="-0.34068996233385795"/>
    <x v="13"/>
    <x v="1"/>
  </r>
  <r>
    <x v="2"/>
    <x v="555"/>
    <n v="1346"/>
    <n v="-0.3407240760256588"/>
    <x v="7"/>
    <x v="1"/>
  </r>
  <r>
    <x v="5"/>
    <x v="1408"/>
    <n v="1178"/>
    <n v="-0.34082545332784714"/>
    <x v="8"/>
    <x v="1"/>
  </r>
  <r>
    <x v="3"/>
    <x v="1367"/>
    <n v="1103"/>
    <n v="-0.34097527165018898"/>
    <x v="8"/>
    <x v="1"/>
  </r>
  <r>
    <x v="5"/>
    <x v="1938"/>
    <n v="1179"/>
    <n v="-0.3413613733273464"/>
    <x v="8"/>
    <x v="1"/>
  </r>
  <r>
    <x v="4"/>
    <x v="276"/>
    <n v="1028"/>
    <n v="-0.34186709266805271"/>
    <x v="36"/>
    <x v="1"/>
  </r>
  <r>
    <x v="2"/>
    <x v="2430"/>
    <n v="1347"/>
    <n v="-0.34192030716840943"/>
    <x v="8"/>
    <x v="1"/>
  </r>
  <r>
    <x v="5"/>
    <x v="2431"/>
    <n v="1180"/>
    <n v="-0.34212656368466982"/>
    <x v="43"/>
    <x v="1"/>
  </r>
  <r>
    <x v="3"/>
    <x v="2432"/>
    <n v="1104"/>
    <n v="-0.34231923620655147"/>
    <x v="19"/>
    <x v="1"/>
  </r>
  <r>
    <x v="1"/>
    <x v="363"/>
    <n v="1039"/>
    <n v="-0.3425028382522059"/>
    <x v="30"/>
    <x v="1"/>
  </r>
  <r>
    <x v="1"/>
    <x v="1367"/>
    <n v="1040"/>
    <n v="-0.34254997673676163"/>
    <x v="8"/>
    <x v="1"/>
  </r>
  <r>
    <x v="1"/>
    <x v="2252"/>
    <n v="1041"/>
    <n v="-0.34256579453837238"/>
    <x v="3"/>
    <x v="1"/>
  </r>
  <r>
    <x v="1"/>
    <x v="479"/>
    <n v="1042"/>
    <n v="-0.34262924971832837"/>
    <x v="3"/>
    <x v="1"/>
  </r>
  <r>
    <x v="0"/>
    <x v="299"/>
    <n v="916"/>
    <n v="-0.3427162099517273"/>
    <x v="10"/>
    <x v="1"/>
  </r>
  <r>
    <x v="3"/>
    <x v="418"/>
    <n v="1105"/>
    <n v="-0.34285819809860846"/>
    <x v="44"/>
    <x v="1"/>
  </r>
  <r>
    <x v="5"/>
    <x v="2433"/>
    <n v="1181"/>
    <n v="-0.34290975801277318"/>
    <x v="30"/>
    <x v="1"/>
  </r>
  <r>
    <x v="5"/>
    <x v="1752"/>
    <n v="1182"/>
    <n v="-0.34312331371706917"/>
    <x v="12"/>
    <x v="1"/>
  </r>
  <r>
    <x v="1"/>
    <x v="203"/>
    <n v="1043"/>
    <n v="-0.34347960769016722"/>
    <x v="27"/>
    <x v="1"/>
  </r>
  <r>
    <x v="5"/>
    <x v="1797"/>
    <n v="1183"/>
    <n v="-0.34351329595034097"/>
    <x v="7"/>
    <x v="1"/>
  </r>
  <r>
    <x v="3"/>
    <x v="2434"/>
    <n v="1106"/>
    <n v="-0.34363710726291768"/>
    <x v="6"/>
    <x v="1"/>
  </r>
  <r>
    <x v="3"/>
    <x v="1609"/>
    <n v="1107"/>
    <n v="-0.34379315118009895"/>
    <x v="22"/>
    <x v="1"/>
  </r>
  <r>
    <x v="4"/>
    <x v="801"/>
    <n v="1029"/>
    <n v="-0.34419989986115435"/>
    <x v="1"/>
    <x v="1"/>
  </r>
  <r>
    <x v="5"/>
    <x v="854"/>
    <n v="1184"/>
    <n v="-0.34425365948033282"/>
    <x v="28"/>
    <x v="5"/>
  </r>
  <r>
    <x v="1"/>
    <x v="1733"/>
    <n v="1044"/>
    <n v="-0.34434595208857083"/>
    <x v="4"/>
    <x v="1"/>
  </r>
  <r>
    <x v="0"/>
    <x v="916"/>
    <n v="917"/>
    <n v="-0.34436054415003137"/>
    <x v="16"/>
    <x v="1"/>
  </r>
  <r>
    <x v="4"/>
    <x v="1870"/>
    <n v="1030"/>
    <n v="-0.34487337535856982"/>
    <x v="7"/>
    <x v="1"/>
  </r>
  <r>
    <x v="5"/>
    <x v="1367"/>
    <n v="1185"/>
    <n v="-0.34498023146986156"/>
    <x v="8"/>
    <x v="1"/>
  </r>
  <r>
    <x v="2"/>
    <x v="985"/>
    <n v="1348"/>
    <n v="-0.34498636654516041"/>
    <x v="28"/>
    <x v="2"/>
  </r>
  <r>
    <x v="5"/>
    <x v="2435"/>
    <n v="1186"/>
    <n v="-0.34499980550329512"/>
    <x v="6"/>
    <x v="1"/>
  </r>
  <r>
    <x v="5"/>
    <x v="809"/>
    <n v="1187"/>
    <n v="-0.34529737427583018"/>
    <x v="8"/>
    <x v="1"/>
  </r>
  <r>
    <x v="2"/>
    <x v="2217"/>
    <n v="1349"/>
    <n v="-0.34531328205906503"/>
    <x v="2"/>
    <x v="1"/>
  </r>
  <r>
    <x v="3"/>
    <x v="383"/>
    <n v="1108"/>
    <n v="-0.34586288244758512"/>
    <x v="19"/>
    <x v="1"/>
  </r>
  <r>
    <x v="1"/>
    <x v="589"/>
    <n v="1045"/>
    <n v="-0.34652406655322626"/>
    <x v="41"/>
    <x v="0"/>
  </r>
  <r>
    <x v="2"/>
    <x v="488"/>
    <n v="1350"/>
    <n v="-0.34662487773620909"/>
    <x v="33"/>
    <x v="1"/>
  </r>
  <r>
    <x v="4"/>
    <x v="1709"/>
    <n v="1031"/>
    <n v="-0.34682238451734415"/>
    <x v="36"/>
    <x v="1"/>
  </r>
  <r>
    <x v="5"/>
    <x v="286"/>
    <n v="1188"/>
    <n v="-0.34731226360350342"/>
    <x v="1"/>
    <x v="1"/>
  </r>
  <r>
    <x v="3"/>
    <x v="2214"/>
    <n v="1109"/>
    <n v="-0.34736167382223332"/>
    <x v="43"/>
    <x v="1"/>
  </r>
  <r>
    <x v="5"/>
    <x v="1625"/>
    <n v="1189"/>
    <n v="-0.34759457834663937"/>
    <x v="2"/>
    <x v="1"/>
  </r>
  <r>
    <x v="3"/>
    <x v="1465"/>
    <n v="1110"/>
    <n v="-0.34771097986302929"/>
    <x v="2"/>
    <x v="1"/>
  </r>
  <r>
    <x v="5"/>
    <x v="615"/>
    <n v="1190"/>
    <n v="-0.34806336745027683"/>
    <x v="3"/>
    <x v="1"/>
  </r>
  <r>
    <x v="5"/>
    <x v="1068"/>
    <n v="1191"/>
    <n v="-0.34819741684379457"/>
    <x v="6"/>
    <x v="1"/>
  </r>
  <r>
    <x v="1"/>
    <x v="1255"/>
    <n v="1046"/>
    <n v="-0.34836767514134853"/>
    <x v="2"/>
    <x v="1"/>
  </r>
  <r>
    <x v="2"/>
    <x v="2436"/>
    <n v="1351"/>
    <n v="-0.34901723216294744"/>
    <x v="47"/>
    <x v="1"/>
  </r>
  <r>
    <x v="5"/>
    <x v="390"/>
    <n v="1192"/>
    <n v="-0.34913366869959628"/>
    <x v="4"/>
    <x v="1"/>
  </r>
  <r>
    <x v="1"/>
    <x v="1111"/>
    <n v="1047"/>
    <n v="-0.34920706958388159"/>
    <x v="2"/>
    <x v="1"/>
  </r>
  <r>
    <x v="2"/>
    <x v="2437"/>
    <n v="1352"/>
    <n v="-0.3494289348078245"/>
    <x v="10"/>
    <x v="1"/>
  </r>
  <r>
    <x v="3"/>
    <x v="997"/>
    <n v="1111"/>
    <n v="-0.34952969859783944"/>
    <x v="0"/>
    <x v="0"/>
  </r>
  <r>
    <x v="1"/>
    <x v="2334"/>
    <n v="1048"/>
    <n v="-0.34988978479809019"/>
    <x v="22"/>
    <x v="1"/>
  </r>
  <r>
    <x v="0"/>
    <x v="2438"/>
    <n v="918"/>
    <n v="-0.35014369060686162"/>
    <x v="12"/>
    <x v="1"/>
  </r>
  <r>
    <x v="3"/>
    <x v="1119"/>
    <n v="1112"/>
    <n v="-0.350147513186776"/>
    <x v="28"/>
    <x v="2"/>
  </r>
  <r>
    <x v="0"/>
    <x v="185"/>
    <n v="919"/>
    <n v="-0.35021044037163779"/>
    <x v="34"/>
    <x v="1"/>
  </r>
  <r>
    <x v="5"/>
    <x v="475"/>
    <n v="1193"/>
    <n v="-0.35036141217146904"/>
    <x v="45"/>
    <x v="1"/>
  </r>
  <r>
    <x v="1"/>
    <x v="1137"/>
    <n v="1049"/>
    <n v="-0.35052949537788836"/>
    <x v="39"/>
    <x v="1"/>
  </r>
  <r>
    <x v="2"/>
    <x v="744"/>
    <n v="1353"/>
    <n v="-0.35070351975205594"/>
    <x v="28"/>
    <x v="2"/>
  </r>
  <r>
    <x v="0"/>
    <x v="2439"/>
    <n v="920"/>
    <n v="-0.35107343895858201"/>
    <x v="5"/>
    <x v="1"/>
  </r>
  <r>
    <x v="0"/>
    <x v="2440"/>
    <n v="921"/>
    <n v="-0.35118307954395944"/>
    <x v="4"/>
    <x v="1"/>
  </r>
  <r>
    <x v="1"/>
    <x v="2441"/>
    <n v="1050"/>
    <n v="-0.35122585105049309"/>
    <x v="6"/>
    <x v="1"/>
  </r>
  <r>
    <x v="3"/>
    <x v="1637"/>
    <n v="1113"/>
    <n v="-0.35141951094921675"/>
    <x v="8"/>
    <x v="1"/>
  </r>
  <r>
    <x v="2"/>
    <x v="1128"/>
    <n v="1354"/>
    <n v="-0.35156596964250686"/>
    <x v="18"/>
    <x v="1"/>
  </r>
  <r>
    <x v="0"/>
    <x v="2442"/>
    <n v="922"/>
    <n v="-0.35166674139305076"/>
    <x v="36"/>
    <x v="1"/>
  </r>
  <r>
    <x v="2"/>
    <x v="2443"/>
    <n v="1355"/>
    <n v="-0.35211112072254902"/>
    <x v="3"/>
    <x v="1"/>
  </r>
  <r>
    <x v="5"/>
    <x v="2444"/>
    <n v="1194"/>
    <n v="-0.35217299548905784"/>
    <x v="52"/>
    <x v="1"/>
  </r>
  <r>
    <x v="4"/>
    <x v="2445"/>
    <n v="1032"/>
    <n v="-0.35221627348714191"/>
    <x v="2"/>
    <x v="1"/>
  </r>
  <r>
    <x v="4"/>
    <x v="1286"/>
    <n v="1033"/>
    <n v="-0.35241093907405402"/>
    <x v="19"/>
    <x v="1"/>
  </r>
  <r>
    <x v="1"/>
    <x v="1333"/>
    <n v="1051"/>
    <n v="-0.35254412392633633"/>
    <x v="2"/>
    <x v="1"/>
  </r>
  <r>
    <x v="1"/>
    <x v="1889"/>
    <n v="1052"/>
    <n v="-0.35285492945024571"/>
    <x v="2"/>
    <x v="1"/>
  </r>
  <r>
    <x v="2"/>
    <x v="2446"/>
    <n v="1356"/>
    <n v="-0.35314751207681289"/>
    <x v="9"/>
    <x v="1"/>
  </r>
  <r>
    <x v="4"/>
    <x v="1735"/>
    <n v="1034"/>
    <n v="-0.3532174427546646"/>
    <x v="5"/>
    <x v="1"/>
  </r>
  <r>
    <x v="1"/>
    <x v="2024"/>
    <n v="1053"/>
    <n v="-0.35332560387771267"/>
    <x v="8"/>
    <x v="1"/>
  </r>
  <r>
    <x v="2"/>
    <x v="2447"/>
    <n v="1357"/>
    <n v="-0.35342028762497951"/>
    <x v="2"/>
    <x v="1"/>
  </r>
  <r>
    <x v="0"/>
    <x v="1777"/>
    <n v="923"/>
    <n v="-0.35351641325022276"/>
    <x v="2"/>
    <x v="1"/>
  </r>
  <r>
    <x v="1"/>
    <x v="1112"/>
    <n v="1054"/>
    <n v="-0.35357038800667084"/>
    <x v="2"/>
    <x v="1"/>
  </r>
  <r>
    <x v="4"/>
    <x v="635"/>
    <n v="1035"/>
    <n v="-0.35376570652632872"/>
    <x v="22"/>
    <x v="1"/>
  </r>
  <r>
    <x v="4"/>
    <x v="310"/>
    <n v="1036"/>
    <n v="-0.35383827771191628"/>
    <x v="32"/>
    <x v="1"/>
  </r>
  <r>
    <x v="4"/>
    <x v="2448"/>
    <n v="1037"/>
    <n v="-0.35421792336543029"/>
    <x v="3"/>
    <x v="1"/>
  </r>
  <r>
    <x v="5"/>
    <x v="2449"/>
    <n v="1195"/>
    <n v="-0.35432561392221046"/>
    <x v="20"/>
    <x v="1"/>
  </r>
  <r>
    <x v="2"/>
    <x v="2224"/>
    <n v="1358"/>
    <n v="-0.35438801124463765"/>
    <x v="6"/>
    <x v="1"/>
  </r>
  <r>
    <x v="0"/>
    <x v="370"/>
    <n v="924"/>
    <n v="-0.35440401271332178"/>
    <x v="30"/>
    <x v="1"/>
  </r>
  <r>
    <x v="3"/>
    <x v="760"/>
    <n v="1114"/>
    <n v="-0.35464279636919649"/>
    <x v="28"/>
    <x v="2"/>
  </r>
  <r>
    <x v="3"/>
    <x v="170"/>
    <n v="1115"/>
    <n v="-0.35469237342461035"/>
    <x v="2"/>
    <x v="1"/>
  </r>
  <r>
    <x v="4"/>
    <x v="853"/>
    <n v="1038"/>
    <n v="-0.35488519199361018"/>
    <x v="43"/>
    <x v="1"/>
  </r>
  <r>
    <x v="3"/>
    <x v="1549"/>
    <n v="1116"/>
    <n v="-0.35508074953181273"/>
    <x v="4"/>
    <x v="1"/>
  </r>
  <r>
    <x v="5"/>
    <x v="2450"/>
    <n v="1196"/>
    <n v="-0.35523726167183234"/>
    <x v="22"/>
    <x v="1"/>
  </r>
  <r>
    <x v="5"/>
    <x v="1029"/>
    <n v="1197"/>
    <n v="-0.35538125189942971"/>
    <x v="7"/>
    <x v="1"/>
  </r>
  <r>
    <x v="4"/>
    <x v="1321"/>
    <n v="1039"/>
    <n v="-0.35583454523813351"/>
    <x v="52"/>
    <x v="1"/>
  </r>
  <r>
    <x v="1"/>
    <x v="987"/>
    <n v="1055"/>
    <n v="-0.35586404447319314"/>
    <x v="2"/>
    <x v="1"/>
  </r>
  <r>
    <x v="2"/>
    <x v="2083"/>
    <n v="1359"/>
    <n v="-0.35618021079000356"/>
    <x v="22"/>
    <x v="1"/>
  </r>
  <r>
    <x v="5"/>
    <x v="962"/>
    <n v="1198"/>
    <n v="-0.35629100095588512"/>
    <x v="3"/>
    <x v="1"/>
  </r>
  <r>
    <x v="5"/>
    <x v="2451"/>
    <n v="1199"/>
    <n v="-0.35630293094266691"/>
    <x v="3"/>
    <x v="1"/>
  </r>
  <r>
    <x v="3"/>
    <x v="1467"/>
    <n v="1117"/>
    <n v="-0.35673995364874872"/>
    <x v="28"/>
    <x v="9"/>
  </r>
  <r>
    <x v="3"/>
    <x v="1610"/>
    <n v="1118"/>
    <n v="-0.35677164727498045"/>
    <x v="27"/>
    <x v="1"/>
  </r>
  <r>
    <x v="1"/>
    <x v="2002"/>
    <n v="1056"/>
    <n v="-0.35713688025711871"/>
    <x v="8"/>
    <x v="1"/>
  </r>
  <r>
    <x v="2"/>
    <x v="2189"/>
    <n v="1360"/>
    <n v="-0.3572337231541623"/>
    <x v="14"/>
    <x v="1"/>
  </r>
  <r>
    <x v="1"/>
    <x v="2452"/>
    <n v="1057"/>
    <n v="-0.35736285784239091"/>
    <x v="22"/>
    <x v="1"/>
  </r>
  <r>
    <x v="0"/>
    <x v="1807"/>
    <n v="925"/>
    <n v="-0.35740199910509379"/>
    <x v="33"/>
    <x v="1"/>
  </r>
  <r>
    <x v="5"/>
    <x v="438"/>
    <n v="1200"/>
    <n v="-0.35812189388709731"/>
    <x v="10"/>
    <x v="1"/>
  </r>
  <r>
    <x v="1"/>
    <x v="2085"/>
    <n v="1058"/>
    <n v="-0.35815222031317479"/>
    <x v="18"/>
    <x v="1"/>
  </r>
  <r>
    <x v="1"/>
    <x v="170"/>
    <n v="1059"/>
    <n v="-0.35819701057275083"/>
    <x v="2"/>
    <x v="1"/>
  </r>
  <r>
    <x v="2"/>
    <x v="2453"/>
    <n v="1361"/>
    <n v="-0.35824583755591127"/>
    <x v="28"/>
    <x v="5"/>
  </r>
  <r>
    <x v="0"/>
    <x v="2454"/>
    <n v="926"/>
    <n v="-0.35855067691488557"/>
    <x v="22"/>
    <x v="1"/>
  </r>
  <r>
    <x v="0"/>
    <x v="2081"/>
    <n v="927"/>
    <n v="-0.3586281874137966"/>
    <x v="42"/>
    <x v="1"/>
  </r>
  <r>
    <x v="2"/>
    <x v="1448"/>
    <n v="1362"/>
    <n v="-0.35915501995385768"/>
    <x v="0"/>
    <x v="0"/>
  </r>
  <r>
    <x v="5"/>
    <x v="2052"/>
    <n v="1201"/>
    <n v="-0.35931548658142204"/>
    <x v="13"/>
    <x v="1"/>
  </r>
  <r>
    <x v="5"/>
    <x v="1550"/>
    <n v="1202"/>
    <n v="-0.35950646058335611"/>
    <x v="18"/>
    <x v="1"/>
  </r>
  <r>
    <x v="5"/>
    <x v="2455"/>
    <n v="1203"/>
    <n v="-0.35958031367819149"/>
    <x v="36"/>
    <x v="1"/>
  </r>
  <r>
    <x v="3"/>
    <x v="1390"/>
    <n v="1119"/>
    <n v="-0.35981320300417213"/>
    <x v="8"/>
    <x v="1"/>
  </r>
  <r>
    <x v="2"/>
    <x v="2300"/>
    <n v="1363"/>
    <n v="-0.35990439891834419"/>
    <x v="22"/>
    <x v="1"/>
  </r>
  <r>
    <x v="0"/>
    <x v="1562"/>
    <n v="928"/>
    <n v="-0.36011796400434087"/>
    <x v="32"/>
    <x v="1"/>
  </r>
  <r>
    <x v="2"/>
    <x v="1517"/>
    <n v="1364"/>
    <n v="-0.36012933478022335"/>
    <x v="24"/>
    <x v="1"/>
  </r>
  <r>
    <x v="3"/>
    <x v="732"/>
    <n v="1120"/>
    <n v="-0.3601870032870475"/>
    <x v="34"/>
    <x v="1"/>
  </r>
  <r>
    <x v="3"/>
    <x v="926"/>
    <n v="1121"/>
    <n v="-0.36026982396822416"/>
    <x v="31"/>
    <x v="1"/>
  </r>
  <r>
    <x v="3"/>
    <x v="1639"/>
    <n v="1122"/>
    <n v="-0.360338083799362"/>
    <x v="2"/>
    <x v="1"/>
  </r>
  <r>
    <x v="0"/>
    <x v="1019"/>
    <n v="929"/>
    <n v="-0.36085258432000317"/>
    <x v="29"/>
    <x v="1"/>
  </r>
  <r>
    <x v="3"/>
    <x v="1018"/>
    <n v="1123"/>
    <n v="-0.36160280683394846"/>
    <x v="10"/>
    <x v="1"/>
  </r>
  <r>
    <x v="1"/>
    <x v="1488"/>
    <n v="1060"/>
    <n v="-0.36160672186472204"/>
    <x v="34"/>
    <x v="1"/>
  </r>
  <r>
    <x v="3"/>
    <x v="999"/>
    <n v="1124"/>
    <n v="-0.36195635302296686"/>
    <x v="6"/>
    <x v="1"/>
  </r>
  <r>
    <x v="4"/>
    <x v="2196"/>
    <n v="1040"/>
    <n v="-0.3621270505055334"/>
    <x v="28"/>
    <x v="2"/>
  </r>
  <r>
    <x v="0"/>
    <x v="642"/>
    <n v="930"/>
    <n v="-0.36225236437812119"/>
    <x v="19"/>
    <x v="1"/>
  </r>
  <r>
    <x v="4"/>
    <x v="664"/>
    <n v="1041"/>
    <n v="-0.36230962628287006"/>
    <x v="2"/>
    <x v="1"/>
  </r>
  <r>
    <x v="4"/>
    <x v="2081"/>
    <n v="1042"/>
    <n v="-0.36264663377004464"/>
    <x v="42"/>
    <x v="1"/>
  </r>
  <r>
    <x v="1"/>
    <x v="679"/>
    <n v="1061"/>
    <n v="-0.36270676594713658"/>
    <x v="3"/>
    <x v="1"/>
  </r>
  <r>
    <x v="5"/>
    <x v="344"/>
    <n v="1204"/>
    <n v="-0.36272764198030366"/>
    <x v="36"/>
    <x v="1"/>
  </r>
  <r>
    <x v="3"/>
    <x v="704"/>
    <n v="1125"/>
    <n v="-0.36276980458384872"/>
    <x v="3"/>
    <x v="1"/>
  </r>
  <r>
    <x v="3"/>
    <x v="1925"/>
    <n v="1126"/>
    <n v="-0.3628056639396075"/>
    <x v="12"/>
    <x v="1"/>
  </r>
  <r>
    <x v="1"/>
    <x v="1723"/>
    <n v="1062"/>
    <n v="-0.36285674941032575"/>
    <x v="12"/>
    <x v="1"/>
  </r>
  <r>
    <x v="5"/>
    <x v="1357"/>
    <n v="1205"/>
    <n v="-0.36297749002827101"/>
    <x v="6"/>
    <x v="1"/>
  </r>
  <r>
    <x v="5"/>
    <x v="815"/>
    <n v="1206"/>
    <n v="-0.36313207494631983"/>
    <x v="28"/>
    <x v="2"/>
  </r>
  <r>
    <x v="2"/>
    <x v="2456"/>
    <n v="1365"/>
    <n v="-0.36370618053839943"/>
    <x v="9"/>
    <x v="1"/>
  </r>
  <r>
    <x v="3"/>
    <x v="2457"/>
    <n v="1127"/>
    <n v="-0.36387865457644575"/>
    <x v="22"/>
    <x v="1"/>
  </r>
  <r>
    <x v="0"/>
    <x v="1870"/>
    <n v="931"/>
    <n v="-0.364044252957479"/>
    <x v="7"/>
    <x v="1"/>
  </r>
  <r>
    <x v="0"/>
    <x v="2458"/>
    <n v="932"/>
    <n v="-0.3643972007954383"/>
    <x v="44"/>
    <x v="1"/>
  </r>
  <r>
    <x v="2"/>
    <x v="1047"/>
    <n v="1366"/>
    <n v="-0.36488600546579925"/>
    <x v="7"/>
    <x v="1"/>
  </r>
  <r>
    <x v="2"/>
    <x v="289"/>
    <n v="1367"/>
    <n v="-0.36517751184082298"/>
    <x v="29"/>
    <x v="1"/>
  </r>
  <r>
    <x v="3"/>
    <x v="2459"/>
    <n v="1128"/>
    <n v="-0.36522027546747154"/>
    <x v="6"/>
    <x v="1"/>
  </r>
  <r>
    <x v="5"/>
    <x v="2460"/>
    <n v="1207"/>
    <n v="-0.36526904139924027"/>
    <x v="4"/>
    <x v="1"/>
  </r>
  <r>
    <x v="4"/>
    <x v="1610"/>
    <n v="1043"/>
    <n v="-0.3652807047034799"/>
    <x v="27"/>
    <x v="1"/>
  </r>
  <r>
    <x v="5"/>
    <x v="1181"/>
    <n v="1208"/>
    <n v="-0.36529422480070273"/>
    <x v="6"/>
    <x v="1"/>
  </r>
  <r>
    <x v="2"/>
    <x v="1250"/>
    <n v="1368"/>
    <n v="-0.36579656489691009"/>
    <x v="42"/>
    <x v="1"/>
  </r>
  <r>
    <x v="5"/>
    <x v="2239"/>
    <n v="1209"/>
    <n v="-0.3659713919888663"/>
    <x v="0"/>
    <x v="0"/>
  </r>
  <r>
    <x v="3"/>
    <x v="322"/>
    <n v="1129"/>
    <n v="-0.36597676096211923"/>
    <x v="18"/>
    <x v="1"/>
  </r>
  <r>
    <x v="2"/>
    <x v="204"/>
    <n v="1369"/>
    <n v="-0.36602932008448991"/>
    <x v="0"/>
    <x v="0"/>
  </r>
  <r>
    <x v="1"/>
    <x v="1833"/>
    <n v="1063"/>
    <n v="-0.36603288230210568"/>
    <x v="4"/>
    <x v="1"/>
  </r>
  <r>
    <x v="1"/>
    <x v="601"/>
    <n v="1064"/>
    <n v="-0.36619251773830175"/>
    <x v="44"/>
    <x v="1"/>
  </r>
  <r>
    <x v="2"/>
    <x v="1115"/>
    <n v="1370"/>
    <n v="-0.36632891292316061"/>
    <x v="3"/>
    <x v="1"/>
  </r>
  <r>
    <x v="5"/>
    <x v="2461"/>
    <n v="1210"/>
    <n v="-0.36635103251678086"/>
    <x v="1"/>
    <x v="1"/>
  </r>
  <r>
    <x v="3"/>
    <x v="2032"/>
    <n v="1130"/>
    <n v="-0.36642593504348009"/>
    <x v="39"/>
    <x v="1"/>
  </r>
  <r>
    <x v="1"/>
    <x v="346"/>
    <n v="1065"/>
    <n v="-0.36659861701520202"/>
    <x v="34"/>
    <x v="1"/>
  </r>
  <r>
    <x v="5"/>
    <x v="1157"/>
    <n v="1211"/>
    <n v="-0.3668332346795235"/>
    <x v="3"/>
    <x v="1"/>
  </r>
  <r>
    <x v="1"/>
    <x v="2250"/>
    <n v="1066"/>
    <n v="-0.36695656018107853"/>
    <x v="6"/>
    <x v="1"/>
  </r>
  <r>
    <x v="4"/>
    <x v="1868"/>
    <n v="1044"/>
    <n v="-0.36699441635230506"/>
    <x v="6"/>
    <x v="1"/>
  </r>
  <r>
    <x v="2"/>
    <x v="1375"/>
    <n v="1371"/>
    <n v="-0.36710535644142511"/>
    <x v="2"/>
    <x v="1"/>
  </r>
  <r>
    <x v="1"/>
    <x v="2251"/>
    <n v="1067"/>
    <n v="-0.36724731072555833"/>
    <x v="35"/>
    <x v="1"/>
  </r>
  <r>
    <x v="0"/>
    <x v="2462"/>
    <n v="933"/>
    <n v="-0.36731797230484053"/>
    <x v="18"/>
    <x v="1"/>
  </r>
  <r>
    <x v="1"/>
    <x v="687"/>
    <n v="1068"/>
    <n v="-0.36745601544159862"/>
    <x v="7"/>
    <x v="1"/>
  </r>
  <r>
    <x v="1"/>
    <x v="1095"/>
    <n v="1069"/>
    <n v="-0.36758768168359301"/>
    <x v="40"/>
    <x v="1"/>
  </r>
  <r>
    <x v="2"/>
    <x v="1530"/>
    <n v="1372"/>
    <n v="-0.36784619470146546"/>
    <x v="31"/>
    <x v="1"/>
  </r>
  <r>
    <x v="0"/>
    <x v="856"/>
    <n v="934"/>
    <n v="-0.36796149145642609"/>
    <x v="28"/>
    <x v="6"/>
  </r>
  <r>
    <x v="1"/>
    <x v="2463"/>
    <n v="1070"/>
    <n v="-0.368086033237987"/>
    <x v="3"/>
    <x v="1"/>
  </r>
  <r>
    <x v="2"/>
    <x v="862"/>
    <n v="1373"/>
    <n v="-0.36838513540319584"/>
    <x v="32"/>
    <x v="1"/>
  </r>
  <r>
    <x v="4"/>
    <x v="2464"/>
    <n v="1045"/>
    <n v="-0.3685222874980702"/>
    <x v="20"/>
    <x v="1"/>
  </r>
  <r>
    <x v="1"/>
    <x v="1412"/>
    <n v="1071"/>
    <n v="-0.36885147434078341"/>
    <x v="10"/>
    <x v="1"/>
  </r>
  <r>
    <x v="5"/>
    <x v="2201"/>
    <n v="1212"/>
    <n v="-0.36902719530817357"/>
    <x v="32"/>
    <x v="1"/>
  </r>
  <r>
    <x v="5"/>
    <x v="2008"/>
    <n v="1213"/>
    <n v="-0.36906951750775385"/>
    <x v="34"/>
    <x v="1"/>
  </r>
  <r>
    <x v="4"/>
    <x v="1942"/>
    <n v="1046"/>
    <n v="-0.3692685637751173"/>
    <x v="3"/>
    <x v="1"/>
  </r>
  <r>
    <x v="5"/>
    <x v="2465"/>
    <n v="1214"/>
    <n v="-0.36927935377758153"/>
    <x v="10"/>
    <x v="1"/>
  </r>
  <r>
    <x v="3"/>
    <x v="1621"/>
    <n v="1131"/>
    <n v="-0.36936197971578294"/>
    <x v="6"/>
    <x v="1"/>
  </r>
  <r>
    <x v="3"/>
    <x v="2466"/>
    <n v="1132"/>
    <n v="-0.36938060166947301"/>
    <x v="3"/>
    <x v="1"/>
  </r>
  <r>
    <x v="3"/>
    <x v="2358"/>
    <n v="1133"/>
    <n v="-0.36961005759938159"/>
    <x v="2"/>
    <x v="1"/>
  </r>
  <r>
    <x v="2"/>
    <x v="2467"/>
    <n v="1374"/>
    <n v="-0.3702655321742761"/>
    <x v="10"/>
    <x v="1"/>
  </r>
  <r>
    <x v="0"/>
    <x v="1070"/>
    <n v="935"/>
    <n v="-0.37039038533292085"/>
    <x v="10"/>
    <x v="1"/>
  </r>
  <r>
    <x v="0"/>
    <x v="1811"/>
    <n v="936"/>
    <n v="-0.37048100035384052"/>
    <x v="2"/>
    <x v="1"/>
  </r>
  <r>
    <x v="3"/>
    <x v="930"/>
    <n v="1134"/>
    <n v="-0.37053704736656479"/>
    <x v="22"/>
    <x v="1"/>
  </r>
  <r>
    <x v="5"/>
    <x v="227"/>
    <n v="1215"/>
    <n v="-0.37063667076136381"/>
    <x v="4"/>
    <x v="1"/>
  </r>
  <r>
    <x v="3"/>
    <x v="1565"/>
    <n v="1135"/>
    <n v="-0.37081182850740618"/>
    <x v="6"/>
    <x v="1"/>
  </r>
  <r>
    <x v="3"/>
    <x v="1905"/>
    <n v="1136"/>
    <n v="-0.37089260329403778"/>
    <x v="6"/>
    <x v="1"/>
  </r>
  <r>
    <x v="3"/>
    <x v="2468"/>
    <n v="1137"/>
    <n v="-0.37096253644339894"/>
    <x v="27"/>
    <x v="1"/>
  </r>
  <r>
    <x v="5"/>
    <x v="250"/>
    <n v="1216"/>
    <n v="-0.37119953836651171"/>
    <x v="22"/>
    <x v="1"/>
  </r>
  <r>
    <x v="5"/>
    <x v="1253"/>
    <n v="1217"/>
    <n v="-0.37136284388381297"/>
    <x v="18"/>
    <x v="1"/>
  </r>
  <r>
    <x v="2"/>
    <x v="867"/>
    <n v="1375"/>
    <n v="-0.37175845588277939"/>
    <x v="22"/>
    <x v="1"/>
  </r>
  <r>
    <x v="3"/>
    <x v="394"/>
    <n v="1138"/>
    <n v="-0.37194922813777614"/>
    <x v="10"/>
    <x v="1"/>
  </r>
  <r>
    <x v="5"/>
    <x v="2430"/>
    <n v="1218"/>
    <n v="-0.37200726563962772"/>
    <x v="8"/>
    <x v="1"/>
  </r>
  <r>
    <x v="2"/>
    <x v="1264"/>
    <n v="1376"/>
    <n v="-0.37200923000035874"/>
    <x v="24"/>
    <x v="1"/>
  </r>
  <r>
    <x v="2"/>
    <x v="2469"/>
    <n v="1377"/>
    <n v="-0.3720280475294428"/>
    <x v="2"/>
    <x v="1"/>
  </r>
  <r>
    <x v="2"/>
    <x v="131"/>
    <n v="1378"/>
    <n v="-0.37219115282270904"/>
    <x v="33"/>
    <x v="1"/>
  </r>
  <r>
    <x v="1"/>
    <x v="2470"/>
    <n v="1072"/>
    <n v="-0.37228092345635544"/>
    <x v="33"/>
    <x v="1"/>
  </r>
  <r>
    <x v="5"/>
    <x v="1917"/>
    <n v="1219"/>
    <n v="-0.37229656826592772"/>
    <x v="27"/>
    <x v="1"/>
  </r>
  <r>
    <x v="5"/>
    <x v="2016"/>
    <n v="1220"/>
    <n v="-0.37235408815202503"/>
    <x v="10"/>
    <x v="1"/>
  </r>
  <r>
    <x v="3"/>
    <x v="2471"/>
    <n v="1139"/>
    <n v="-0.37263821760268739"/>
    <x v="32"/>
    <x v="1"/>
  </r>
  <r>
    <x v="4"/>
    <x v="1171"/>
    <n v="1047"/>
    <n v="-0.37265211274552534"/>
    <x v="24"/>
    <x v="1"/>
  </r>
  <r>
    <x v="1"/>
    <x v="2472"/>
    <n v="1073"/>
    <n v="-0.37293675543670923"/>
    <x v="34"/>
    <x v="1"/>
  </r>
  <r>
    <x v="3"/>
    <x v="2473"/>
    <n v="1140"/>
    <n v="-0.37311593633699547"/>
    <x v="18"/>
    <x v="1"/>
  </r>
  <r>
    <x v="2"/>
    <x v="1121"/>
    <n v="1379"/>
    <n v="-0.37312916438631688"/>
    <x v="36"/>
    <x v="1"/>
  </r>
  <r>
    <x v="2"/>
    <x v="2428"/>
    <n v="1380"/>
    <n v="-0.37322850606667429"/>
    <x v="20"/>
    <x v="1"/>
  </r>
  <r>
    <x v="2"/>
    <x v="205"/>
    <n v="1381"/>
    <n v="-0.37346273267408842"/>
    <x v="33"/>
    <x v="1"/>
  </r>
  <r>
    <x v="3"/>
    <x v="2474"/>
    <n v="1141"/>
    <n v="-0.37356633257705851"/>
    <x v="35"/>
    <x v="1"/>
  </r>
  <r>
    <x v="3"/>
    <x v="2413"/>
    <n v="1142"/>
    <n v="-0.37367829478867315"/>
    <x v="2"/>
    <x v="1"/>
  </r>
  <r>
    <x v="2"/>
    <x v="2475"/>
    <n v="1382"/>
    <n v="-0.37370932123949974"/>
    <x v="52"/>
    <x v="1"/>
  </r>
  <r>
    <x v="3"/>
    <x v="2476"/>
    <n v="1143"/>
    <n v="-0.37415719784532425"/>
    <x v="9"/>
    <x v="1"/>
  </r>
  <r>
    <x v="3"/>
    <x v="661"/>
    <n v="1144"/>
    <n v="-0.37423425248925751"/>
    <x v="22"/>
    <x v="1"/>
  </r>
  <r>
    <x v="0"/>
    <x v="2472"/>
    <n v="937"/>
    <n v="-0.37430373375857628"/>
    <x v="34"/>
    <x v="1"/>
  </r>
  <r>
    <x v="3"/>
    <x v="2231"/>
    <n v="1145"/>
    <n v="-0.37450451851594774"/>
    <x v="6"/>
    <x v="1"/>
  </r>
  <r>
    <x v="3"/>
    <x v="1211"/>
    <n v="1146"/>
    <n v="-0.37457569823097836"/>
    <x v="10"/>
    <x v="1"/>
  </r>
  <r>
    <x v="5"/>
    <x v="831"/>
    <n v="1221"/>
    <n v="-0.37491126444213885"/>
    <x v="10"/>
    <x v="1"/>
  </r>
  <r>
    <x v="4"/>
    <x v="1546"/>
    <n v="1048"/>
    <n v="-0.37515513371679748"/>
    <x v="2"/>
    <x v="1"/>
  </r>
  <r>
    <x v="2"/>
    <x v="2329"/>
    <n v="1383"/>
    <n v="-0.3753021131251249"/>
    <x v="2"/>
    <x v="1"/>
  </r>
  <r>
    <x v="5"/>
    <x v="1315"/>
    <n v="1222"/>
    <n v="-0.37530996306911346"/>
    <x v="36"/>
    <x v="1"/>
  </r>
  <r>
    <x v="4"/>
    <x v="241"/>
    <n v="1049"/>
    <n v="-0.37538332206971403"/>
    <x v="10"/>
    <x v="1"/>
  </r>
  <r>
    <x v="2"/>
    <x v="1228"/>
    <n v="1384"/>
    <n v="-0.37580879967635816"/>
    <x v="6"/>
    <x v="1"/>
  </r>
  <r>
    <x v="2"/>
    <x v="2328"/>
    <n v="1385"/>
    <n v="-0.37599477459843028"/>
    <x v="41"/>
    <x v="0"/>
  </r>
  <r>
    <x v="5"/>
    <x v="977"/>
    <n v="1223"/>
    <n v="-0.37606493993859191"/>
    <x v="0"/>
    <x v="0"/>
  </r>
  <r>
    <x v="1"/>
    <x v="1791"/>
    <n v="1074"/>
    <n v="-0.3765048273936521"/>
    <x v="22"/>
    <x v="1"/>
  </r>
  <r>
    <x v="1"/>
    <x v="1194"/>
    <n v="1075"/>
    <n v="-0.37651672768920064"/>
    <x v="39"/>
    <x v="1"/>
  </r>
  <r>
    <x v="4"/>
    <x v="2089"/>
    <n v="1050"/>
    <n v="-0.37656911244060631"/>
    <x v="6"/>
    <x v="1"/>
  </r>
  <r>
    <x v="3"/>
    <x v="2268"/>
    <n v="1147"/>
    <n v="-0.37672483194265977"/>
    <x v="36"/>
    <x v="1"/>
  </r>
  <r>
    <x v="3"/>
    <x v="199"/>
    <n v="1148"/>
    <n v="-0.37678075863671712"/>
    <x v="3"/>
    <x v="1"/>
  </r>
  <r>
    <x v="2"/>
    <x v="2477"/>
    <n v="1386"/>
    <n v="-0.37708044273929997"/>
    <x v="19"/>
    <x v="1"/>
  </r>
  <r>
    <x v="1"/>
    <x v="2478"/>
    <n v="1076"/>
    <n v="-0.37717729791686277"/>
    <x v="8"/>
    <x v="1"/>
  </r>
  <r>
    <x v="0"/>
    <x v="1225"/>
    <n v="938"/>
    <n v="-0.37763711836764624"/>
    <x v="30"/>
    <x v="1"/>
  </r>
  <r>
    <x v="0"/>
    <x v="2223"/>
    <n v="939"/>
    <n v="-0.37773483393966306"/>
    <x v="18"/>
    <x v="1"/>
  </r>
  <r>
    <x v="0"/>
    <x v="465"/>
    <n v="940"/>
    <n v="-0.37776056241296885"/>
    <x v="2"/>
    <x v="1"/>
  </r>
  <r>
    <x v="2"/>
    <x v="2479"/>
    <n v="1387"/>
    <n v="-0.37778303094794047"/>
    <x v="9"/>
    <x v="1"/>
  </r>
  <r>
    <x v="2"/>
    <x v="1692"/>
    <n v="1388"/>
    <n v="-0.37781349156969646"/>
    <x v="10"/>
    <x v="1"/>
  </r>
  <r>
    <x v="0"/>
    <x v="203"/>
    <n v="941"/>
    <n v="-0.37786676768931021"/>
    <x v="27"/>
    <x v="1"/>
  </r>
  <r>
    <x v="5"/>
    <x v="641"/>
    <n v="1224"/>
    <n v="-0.37804951809188775"/>
    <x v="13"/>
    <x v="1"/>
  </r>
  <r>
    <x v="4"/>
    <x v="2480"/>
    <n v="1051"/>
    <n v="-0.37858319669350715"/>
    <x v="28"/>
    <x v="2"/>
  </r>
  <r>
    <x v="5"/>
    <x v="1287"/>
    <n v="1225"/>
    <n v="-0.37898837004407326"/>
    <x v="24"/>
    <x v="1"/>
  </r>
  <r>
    <x v="2"/>
    <x v="2481"/>
    <n v="1389"/>
    <n v="-0.37900791102950732"/>
    <x v="0"/>
    <x v="0"/>
  </r>
  <r>
    <x v="5"/>
    <x v="2482"/>
    <n v="1226"/>
    <n v="-0.37902109360125458"/>
    <x v="11"/>
    <x v="1"/>
  </r>
  <r>
    <x v="5"/>
    <x v="2483"/>
    <n v="1227"/>
    <n v="-0.37917678685538025"/>
    <x v="2"/>
    <x v="1"/>
  </r>
  <r>
    <x v="2"/>
    <x v="787"/>
    <n v="1390"/>
    <n v="-0.37918769498039767"/>
    <x v="10"/>
    <x v="1"/>
  </r>
  <r>
    <x v="2"/>
    <x v="2209"/>
    <n v="1391"/>
    <n v="-0.37921221985162162"/>
    <x v="17"/>
    <x v="1"/>
  </r>
  <r>
    <x v="2"/>
    <x v="2081"/>
    <n v="1392"/>
    <n v="-0.37956274923627342"/>
    <x v="42"/>
    <x v="1"/>
  </r>
  <r>
    <x v="4"/>
    <x v="879"/>
    <n v="1052"/>
    <n v="-0.3796340430479001"/>
    <x v="28"/>
    <x v="2"/>
  </r>
  <r>
    <x v="3"/>
    <x v="1844"/>
    <n v="1149"/>
    <n v="-0.3797481049733929"/>
    <x v="2"/>
    <x v="1"/>
  </r>
  <r>
    <x v="4"/>
    <x v="1683"/>
    <n v="1053"/>
    <n v="-0.37999005643124184"/>
    <x v="2"/>
    <x v="1"/>
  </r>
  <r>
    <x v="5"/>
    <x v="2484"/>
    <n v="1228"/>
    <n v="-0.38004284892141021"/>
    <x v="19"/>
    <x v="1"/>
  </r>
  <r>
    <x v="3"/>
    <x v="1950"/>
    <n v="1150"/>
    <n v="-0.38014860099770187"/>
    <x v="22"/>
    <x v="1"/>
  </r>
  <r>
    <x v="0"/>
    <x v="1982"/>
    <n v="942"/>
    <n v="-0.38019903305508862"/>
    <x v="27"/>
    <x v="1"/>
  </r>
  <r>
    <x v="0"/>
    <x v="293"/>
    <n v="943"/>
    <n v="-0.38030290909698544"/>
    <x v="3"/>
    <x v="1"/>
  </r>
  <r>
    <x v="3"/>
    <x v="1501"/>
    <n v="1151"/>
    <n v="-0.38052049775172037"/>
    <x v="18"/>
    <x v="1"/>
  </r>
  <r>
    <x v="3"/>
    <x v="1278"/>
    <n v="1152"/>
    <n v="-0.38072370423277907"/>
    <x v="22"/>
    <x v="1"/>
  </r>
  <r>
    <x v="5"/>
    <x v="630"/>
    <n v="1229"/>
    <n v="-0.38087826108811706"/>
    <x v="7"/>
    <x v="1"/>
  </r>
  <r>
    <x v="5"/>
    <x v="2390"/>
    <n v="1230"/>
    <n v="-0.38098722871904184"/>
    <x v="3"/>
    <x v="1"/>
  </r>
  <r>
    <x v="4"/>
    <x v="676"/>
    <n v="1054"/>
    <n v="-0.3811496052536652"/>
    <x v="36"/>
    <x v="1"/>
  </r>
  <r>
    <x v="3"/>
    <x v="2485"/>
    <n v="1153"/>
    <n v="-0.38206672702267697"/>
    <x v="9"/>
    <x v="1"/>
  </r>
  <r>
    <x v="1"/>
    <x v="1897"/>
    <n v="1077"/>
    <n v="-0.38282673003903189"/>
    <x v="10"/>
    <x v="1"/>
  </r>
  <r>
    <x v="4"/>
    <x v="2098"/>
    <n v="1055"/>
    <n v="-0.38304980224167046"/>
    <x v="10"/>
    <x v="1"/>
  </r>
  <r>
    <x v="0"/>
    <x v="2486"/>
    <n v="944"/>
    <n v="-0.38350638080835714"/>
    <x v="31"/>
    <x v="1"/>
  </r>
  <r>
    <x v="1"/>
    <x v="2359"/>
    <n v="1078"/>
    <n v="-0.38381429188941013"/>
    <x v="8"/>
    <x v="1"/>
  </r>
  <r>
    <x v="3"/>
    <x v="487"/>
    <n v="1154"/>
    <n v="-0.38421309134640413"/>
    <x v="12"/>
    <x v="1"/>
  </r>
  <r>
    <x v="1"/>
    <x v="938"/>
    <n v="1079"/>
    <n v="-0.38427428737483366"/>
    <x v="2"/>
    <x v="1"/>
  </r>
  <r>
    <x v="5"/>
    <x v="2487"/>
    <n v="1231"/>
    <n v="-0.38437749075209676"/>
    <x v="16"/>
    <x v="1"/>
  </r>
  <r>
    <x v="4"/>
    <x v="31"/>
    <n v="1056"/>
    <n v="-0.38441252738176546"/>
    <x v="10"/>
    <x v="1"/>
  </r>
  <r>
    <x v="2"/>
    <x v="1352"/>
    <n v="1393"/>
    <n v="-0.38472192405503969"/>
    <x v="7"/>
    <x v="1"/>
  </r>
  <r>
    <x v="5"/>
    <x v="1613"/>
    <n v="1232"/>
    <n v="-0.38476616332177072"/>
    <x v="49"/>
    <x v="1"/>
  </r>
  <r>
    <x v="4"/>
    <x v="1765"/>
    <n v="1057"/>
    <n v="-0.38496800145764698"/>
    <x v="3"/>
    <x v="1"/>
  </r>
  <r>
    <x v="4"/>
    <x v="1791"/>
    <n v="1058"/>
    <n v="-0.38545617597610077"/>
    <x v="22"/>
    <x v="1"/>
  </r>
  <r>
    <x v="0"/>
    <x v="1018"/>
    <n v="945"/>
    <n v="-0.38557618665477278"/>
    <x v="10"/>
    <x v="1"/>
  </r>
  <r>
    <x v="0"/>
    <x v="2236"/>
    <n v="946"/>
    <n v="-0.38566085068948586"/>
    <x v="1"/>
    <x v="1"/>
  </r>
  <r>
    <x v="0"/>
    <x v="941"/>
    <n v="947"/>
    <n v="-0.3856612917011813"/>
    <x v="6"/>
    <x v="1"/>
  </r>
  <r>
    <x v="3"/>
    <x v="467"/>
    <n v="1155"/>
    <n v="-0.38573825160024183"/>
    <x v="29"/>
    <x v="1"/>
  </r>
  <r>
    <x v="1"/>
    <x v="1437"/>
    <n v="1080"/>
    <n v="-0.38593448500951649"/>
    <x v="2"/>
    <x v="1"/>
  </r>
  <r>
    <x v="3"/>
    <x v="2046"/>
    <n v="1156"/>
    <n v="-0.38593972519531439"/>
    <x v="10"/>
    <x v="1"/>
  </r>
  <r>
    <x v="5"/>
    <x v="2488"/>
    <n v="1233"/>
    <n v="-0.38594520234398355"/>
    <x v="36"/>
    <x v="1"/>
  </r>
  <r>
    <x v="3"/>
    <x v="1919"/>
    <n v="1157"/>
    <n v="-0.38615284000648276"/>
    <x v="8"/>
    <x v="1"/>
  </r>
  <r>
    <x v="3"/>
    <x v="1767"/>
    <n v="1158"/>
    <n v="-0.38627634694739155"/>
    <x v="18"/>
    <x v="1"/>
  </r>
  <r>
    <x v="5"/>
    <x v="2426"/>
    <n v="1234"/>
    <n v="-0.38648070718150335"/>
    <x v="24"/>
    <x v="1"/>
  </r>
  <r>
    <x v="5"/>
    <x v="2489"/>
    <n v="1235"/>
    <n v="-0.38713108747348618"/>
    <x v="6"/>
    <x v="1"/>
  </r>
  <r>
    <x v="5"/>
    <x v="2070"/>
    <n v="1236"/>
    <n v="-0.38715012696775364"/>
    <x v="27"/>
    <x v="1"/>
  </r>
  <r>
    <x v="3"/>
    <x v="2490"/>
    <n v="1159"/>
    <n v="-0.38750034797435295"/>
    <x v="42"/>
    <x v="1"/>
  </r>
  <r>
    <x v="3"/>
    <x v="902"/>
    <n v="1160"/>
    <n v="-0.38762016128272009"/>
    <x v="10"/>
    <x v="1"/>
  </r>
  <r>
    <x v="5"/>
    <x v="315"/>
    <n v="1237"/>
    <n v="-0.38790198778103818"/>
    <x v="2"/>
    <x v="1"/>
  </r>
  <r>
    <x v="3"/>
    <x v="1176"/>
    <n v="1161"/>
    <n v="-0.3880748098226578"/>
    <x v="3"/>
    <x v="1"/>
  </r>
  <r>
    <x v="0"/>
    <x v="965"/>
    <n v="948"/>
    <n v="-0.38834545337793608"/>
    <x v="3"/>
    <x v="1"/>
  </r>
  <r>
    <x v="5"/>
    <x v="1425"/>
    <n v="1238"/>
    <n v="-0.38860929844518044"/>
    <x v="2"/>
    <x v="1"/>
  </r>
  <r>
    <x v="4"/>
    <x v="1319"/>
    <n v="1059"/>
    <n v="-0.38876119765898698"/>
    <x v="2"/>
    <x v="1"/>
  </r>
  <r>
    <x v="1"/>
    <x v="771"/>
    <n v="1081"/>
    <n v="-0.38879511158106361"/>
    <x v="8"/>
    <x v="1"/>
  </r>
  <r>
    <x v="5"/>
    <x v="2491"/>
    <n v="1239"/>
    <n v="-0.38955355236178357"/>
    <x v="3"/>
    <x v="1"/>
  </r>
  <r>
    <x v="5"/>
    <x v="1711"/>
    <n v="1240"/>
    <n v="-0.38959241350314144"/>
    <x v="3"/>
    <x v="1"/>
  </r>
  <r>
    <x v="2"/>
    <x v="1029"/>
    <n v="1394"/>
    <n v="-0.38959836450590307"/>
    <x v="7"/>
    <x v="1"/>
  </r>
  <r>
    <x v="1"/>
    <x v="2492"/>
    <n v="1082"/>
    <n v="-0.39013784763281756"/>
    <x v="6"/>
    <x v="1"/>
  </r>
  <r>
    <x v="5"/>
    <x v="2493"/>
    <n v="1241"/>
    <n v="-0.39019271875468053"/>
    <x v="44"/>
    <x v="1"/>
  </r>
  <r>
    <x v="5"/>
    <x v="1475"/>
    <n v="1242"/>
    <n v="-0.39020538345513517"/>
    <x v="22"/>
    <x v="1"/>
  </r>
  <r>
    <x v="4"/>
    <x v="2252"/>
    <n v="1060"/>
    <n v="-0.39020893003844159"/>
    <x v="3"/>
    <x v="1"/>
  </r>
  <r>
    <x v="2"/>
    <x v="2419"/>
    <n v="1395"/>
    <n v="-0.39029821298185002"/>
    <x v="3"/>
    <x v="1"/>
  </r>
  <r>
    <x v="0"/>
    <x v="2494"/>
    <n v="949"/>
    <n v="-0.39037069702891197"/>
    <x v="2"/>
    <x v="1"/>
  </r>
  <r>
    <x v="3"/>
    <x v="1181"/>
    <n v="1162"/>
    <n v="-0.39063849832422948"/>
    <x v="6"/>
    <x v="1"/>
  </r>
  <r>
    <x v="4"/>
    <x v="2495"/>
    <n v="1061"/>
    <n v="-0.39076501677429276"/>
    <x v="52"/>
    <x v="1"/>
  </r>
  <r>
    <x v="2"/>
    <x v="2311"/>
    <n v="1396"/>
    <n v="-0.39091600369598106"/>
    <x v="7"/>
    <x v="1"/>
  </r>
  <r>
    <x v="5"/>
    <x v="2496"/>
    <n v="1243"/>
    <n v="-0.39101473768911593"/>
    <x v="6"/>
    <x v="1"/>
  </r>
  <r>
    <x v="0"/>
    <x v="2037"/>
    <n v="950"/>
    <n v="-0.39111641083967891"/>
    <x v="19"/>
    <x v="1"/>
  </r>
  <r>
    <x v="0"/>
    <x v="376"/>
    <n v="951"/>
    <n v="-0.39149008061268853"/>
    <x v="3"/>
    <x v="1"/>
  </r>
  <r>
    <x v="2"/>
    <x v="1539"/>
    <n v="1397"/>
    <n v="-0.39150987210907939"/>
    <x v="6"/>
    <x v="1"/>
  </r>
  <r>
    <x v="2"/>
    <x v="1711"/>
    <n v="1398"/>
    <n v="-0.39163070973950331"/>
    <x v="3"/>
    <x v="1"/>
  </r>
  <r>
    <x v="3"/>
    <x v="1377"/>
    <n v="1163"/>
    <n v="-0.39167159102536925"/>
    <x v="52"/>
    <x v="1"/>
  </r>
  <r>
    <x v="4"/>
    <x v="2497"/>
    <n v="1062"/>
    <n v="-0.39177375757463284"/>
    <x v="44"/>
    <x v="1"/>
  </r>
  <r>
    <x v="1"/>
    <x v="2498"/>
    <n v="1083"/>
    <n v="-0.39192371390092118"/>
    <x v="39"/>
    <x v="1"/>
  </r>
  <r>
    <x v="5"/>
    <x v="1226"/>
    <n v="1244"/>
    <n v="-0.39202379746524768"/>
    <x v="2"/>
    <x v="1"/>
  </r>
  <r>
    <x v="5"/>
    <x v="1604"/>
    <n v="1245"/>
    <n v="-0.39211581414305935"/>
    <x v="8"/>
    <x v="1"/>
  </r>
  <r>
    <x v="0"/>
    <x v="782"/>
    <n v="952"/>
    <n v="-0.39212815366221282"/>
    <x v="35"/>
    <x v="1"/>
  </r>
  <r>
    <x v="3"/>
    <x v="1907"/>
    <n v="1164"/>
    <n v="-0.39224065257360397"/>
    <x v="42"/>
    <x v="1"/>
  </r>
  <r>
    <x v="2"/>
    <x v="68"/>
    <n v="1399"/>
    <n v="-0.39270106898547646"/>
    <x v="10"/>
    <x v="1"/>
  </r>
  <r>
    <x v="0"/>
    <x v="1755"/>
    <n v="953"/>
    <n v="-0.39276664400300915"/>
    <x v="57"/>
    <x v="1"/>
  </r>
  <r>
    <x v="5"/>
    <x v="577"/>
    <n v="1246"/>
    <n v="-0.39280087888822646"/>
    <x v="4"/>
    <x v="1"/>
  </r>
  <r>
    <x v="5"/>
    <x v="2113"/>
    <n v="1247"/>
    <n v="-0.39299499648706326"/>
    <x v="20"/>
    <x v="1"/>
  </r>
  <r>
    <x v="3"/>
    <x v="1677"/>
    <n v="1165"/>
    <n v="-0.39332980068225648"/>
    <x v="3"/>
    <x v="1"/>
  </r>
  <r>
    <x v="1"/>
    <x v="2431"/>
    <n v="1084"/>
    <n v="-0.39355909771426356"/>
    <x v="43"/>
    <x v="1"/>
  </r>
  <r>
    <x v="3"/>
    <x v="1902"/>
    <n v="1166"/>
    <n v="-0.39357538323457941"/>
    <x v="36"/>
    <x v="1"/>
  </r>
  <r>
    <x v="2"/>
    <x v="2499"/>
    <n v="1400"/>
    <n v="-0.39362642301781714"/>
    <x v="35"/>
    <x v="1"/>
  </r>
  <r>
    <x v="2"/>
    <x v="1767"/>
    <n v="1401"/>
    <n v="-0.39363364913777771"/>
    <x v="18"/>
    <x v="1"/>
  </r>
  <r>
    <x v="3"/>
    <x v="1505"/>
    <n v="1167"/>
    <n v="-0.39374359502908496"/>
    <x v="1"/>
    <x v="1"/>
  </r>
  <r>
    <x v="5"/>
    <x v="2500"/>
    <n v="1248"/>
    <n v="-0.3940998221847829"/>
    <x v="39"/>
    <x v="1"/>
  </r>
  <r>
    <x v="2"/>
    <x v="2501"/>
    <n v="1402"/>
    <n v="-0.39426898379554187"/>
    <x v="6"/>
    <x v="1"/>
  </r>
  <r>
    <x v="0"/>
    <x v="2502"/>
    <n v="954"/>
    <n v="-0.39440432613571635"/>
    <x v="1"/>
    <x v="1"/>
  </r>
  <r>
    <x v="1"/>
    <x v="874"/>
    <n v="1085"/>
    <n v="-0.39445229525291498"/>
    <x v="52"/>
    <x v="1"/>
  </r>
  <r>
    <x v="5"/>
    <x v="2503"/>
    <n v="1249"/>
    <n v="-0.39480599715911263"/>
    <x v="12"/>
    <x v="1"/>
  </r>
  <r>
    <x v="4"/>
    <x v="485"/>
    <n v="1063"/>
    <n v="-0.39514649935373519"/>
    <x v="3"/>
    <x v="1"/>
  </r>
  <r>
    <x v="5"/>
    <x v="2504"/>
    <n v="1250"/>
    <n v="-0.39526425769049528"/>
    <x v="28"/>
    <x v="4"/>
  </r>
  <r>
    <x v="1"/>
    <x v="161"/>
    <n v="1086"/>
    <n v="-0.39528685787959944"/>
    <x v="35"/>
    <x v="1"/>
  </r>
  <r>
    <x v="5"/>
    <x v="317"/>
    <n v="1251"/>
    <n v="-0.39553763750169896"/>
    <x v="16"/>
    <x v="1"/>
  </r>
  <r>
    <x v="5"/>
    <x v="1537"/>
    <n v="1252"/>
    <n v="-0.39564475499544427"/>
    <x v="24"/>
    <x v="1"/>
  </r>
  <r>
    <x v="4"/>
    <x v="2505"/>
    <n v="1064"/>
    <n v="-0.39568161871261276"/>
    <x v="3"/>
    <x v="1"/>
  </r>
  <r>
    <x v="1"/>
    <x v="2505"/>
    <n v="1087"/>
    <n v="-0.39575686096971568"/>
    <x v="3"/>
    <x v="1"/>
  </r>
  <r>
    <x v="5"/>
    <x v="2329"/>
    <n v="1253"/>
    <n v="-0.39580166367476766"/>
    <x v="2"/>
    <x v="1"/>
  </r>
  <r>
    <x v="5"/>
    <x v="2506"/>
    <n v="1254"/>
    <n v="-0.39583498357025582"/>
    <x v="9"/>
    <x v="1"/>
  </r>
  <r>
    <x v="2"/>
    <x v="170"/>
    <n v="1403"/>
    <n v="-0.3963266012017026"/>
    <x v="2"/>
    <x v="1"/>
  </r>
  <r>
    <x v="1"/>
    <x v="549"/>
    <n v="1088"/>
    <n v="-0.39637251812525598"/>
    <x v="30"/>
    <x v="1"/>
  </r>
  <r>
    <x v="5"/>
    <x v="2507"/>
    <n v="1255"/>
    <n v="-0.39638460080426302"/>
    <x v="22"/>
    <x v="1"/>
  </r>
  <r>
    <x v="5"/>
    <x v="2508"/>
    <n v="1256"/>
    <n v="-0.39648650146457887"/>
    <x v="4"/>
    <x v="1"/>
  </r>
  <r>
    <x v="3"/>
    <x v="2191"/>
    <n v="1168"/>
    <n v="-0.39654687211247353"/>
    <x v="29"/>
    <x v="1"/>
  </r>
  <r>
    <x v="2"/>
    <x v="2011"/>
    <n v="1404"/>
    <n v="-0.39654955706512657"/>
    <x v="45"/>
    <x v="1"/>
  </r>
  <r>
    <x v="3"/>
    <x v="2509"/>
    <n v="1169"/>
    <n v="-0.39657435062649093"/>
    <x v="22"/>
    <x v="1"/>
  </r>
  <r>
    <x v="2"/>
    <x v="2510"/>
    <n v="1405"/>
    <n v="-0.39659934815153686"/>
    <x v="39"/>
    <x v="1"/>
  </r>
  <r>
    <x v="1"/>
    <x v="1447"/>
    <n v="1089"/>
    <n v="-0.39666164291677919"/>
    <x v="35"/>
    <x v="1"/>
  </r>
  <r>
    <x v="4"/>
    <x v="2287"/>
    <n v="1065"/>
    <n v="-0.39673289280224644"/>
    <x v="2"/>
    <x v="1"/>
  </r>
  <r>
    <x v="1"/>
    <x v="2095"/>
    <n v="1090"/>
    <n v="-0.39724556369428737"/>
    <x v="39"/>
    <x v="1"/>
  </r>
  <r>
    <x v="5"/>
    <x v="448"/>
    <n v="1257"/>
    <n v="-0.39734586000572836"/>
    <x v="31"/>
    <x v="1"/>
  </r>
  <r>
    <x v="5"/>
    <x v="2511"/>
    <n v="1258"/>
    <n v="-0.39736902226813303"/>
    <x v="8"/>
    <x v="1"/>
  </r>
  <r>
    <x v="3"/>
    <x v="768"/>
    <n v="1170"/>
    <n v="-0.39739961755658404"/>
    <x v="1"/>
    <x v="1"/>
  </r>
  <r>
    <x v="2"/>
    <x v="700"/>
    <n v="1406"/>
    <n v="-0.3974175612955908"/>
    <x v="30"/>
    <x v="1"/>
  </r>
  <r>
    <x v="1"/>
    <x v="2121"/>
    <n v="1091"/>
    <n v="-0.39779288969614734"/>
    <x v="19"/>
    <x v="1"/>
  </r>
  <r>
    <x v="3"/>
    <x v="1544"/>
    <n v="1171"/>
    <n v="-0.39801462764477885"/>
    <x v="1"/>
    <x v="1"/>
  </r>
  <r>
    <x v="1"/>
    <x v="2512"/>
    <n v="1092"/>
    <n v="-0.39830884433672481"/>
    <x v="4"/>
    <x v="1"/>
  </r>
  <r>
    <x v="3"/>
    <x v="2513"/>
    <n v="1172"/>
    <n v="-0.39830998690585906"/>
    <x v="8"/>
    <x v="1"/>
  </r>
  <r>
    <x v="3"/>
    <x v="648"/>
    <n v="1173"/>
    <n v="-0.39958423182659081"/>
    <x v="28"/>
    <x v="2"/>
  </r>
  <r>
    <x v="5"/>
    <x v="2514"/>
    <n v="1259"/>
    <n v="-0.39968487628135485"/>
    <x v="8"/>
    <x v="1"/>
  </r>
  <r>
    <x v="5"/>
    <x v="925"/>
    <n v="1260"/>
    <n v="-0.39978572962081432"/>
    <x v="34"/>
    <x v="1"/>
  </r>
  <r>
    <x v="3"/>
    <x v="2154"/>
    <n v="1174"/>
    <n v="-0.39999510054416854"/>
    <x v="12"/>
    <x v="1"/>
  </r>
  <r>
    <x v="0"/>
    <x v="1303"/>
    <n v="955"/>
    <n v="-0.40033815788131016"/>
    <x v="7"/>
    <x v="1"/>
  </r>
  <r>
    <x v="0"/>
    <x v="1320"/>
    <n v="956"/>
    <n v="-0.40045330585747374"/>
    <x v="8"/>
    <x v="1"/>
  </r>
  <r>
    <x v="2"/>
    <x v="2318"/>
    <n v="1407"/>
    <n v="-0.40066625261851369"/>
    <x v="2"/>
    <x v="1"/>
  </r>
  <r>
    <x v="2"/>
    <x v="2353"/>
    <n v="1408"/>
    <n v="-0.40070124656278167"/>
    <x v="8"/>
    <x v="1"/>
  </r>
  <r>
    <x v="5"/>
    <x v="2393"/>
    <n v="1261"/>
    <n v="-0.40076562804428928"/>
    <x v="27"/>
    <x v="1"/>
  </r>
  <r>
    <x v="2"/>
    <x v="286"/>
    <n v="1409"/>
    <n v="-0.40079782169630185"/>
    <x v="1"/>
    <x v="1"/>
  </r>
  <r>
    <x v="1"/>
    <x v="969"/>
    <n v="1093"/>
    <n v="-0.40095817742283585"/>
    <x v="0"/>
    <x v="0"/>
  </r>
  <r>
    <x v="5"/>
    <x v="2515"/>
    <n v="1262"/>
    <n v="-0.40110151695707658"/>
    <x v="7"/>
    <x v="1"/>
  </r>
  <r>
    <x v="3"/>
    <x v="2516"/>
    <n v="1175"/>
    <n v="-0.40118577296623953"/>
    <x v="9"/>
    <x v="1"/>
  </r>
  <r>
    <x v="0"/>
    <x v="2517"/>
    <n v="957"/>
    <n v="-0.40140071383140774"/>
    <x v="18"/>
    <x v="1"/>
  </r>
  <r>
    <x v="5"/>
    <x v="2042"/>
    <n v="1263"/>
    <n v="-0.40161395278356177"/>
    <x v="42"/>
    <x v="1"/>
  </r>
  <r>
    <x v="3"/>
    <x v="479"/>
    <n v="1176"/>
    <n v="-0.40176782054342952"/>
    <x v="3"/>
    <x v="1"/>
  </r>
  <r>
    <x v="2"/>
    <x v="1540"/>
    <n v="1410"/>
    <n v="-0.40197658627747357"/>
    <x v="32"/>
    <x v="1"/>
  </r>
  <r>
    <x v="1"/>
    <x v="1835"/>
    <n v="1094"/>
    <n v="-0.40203825075097249"/>
    <x v="8"/>
    <x v="1"/>
  </r>
  <r>
    <x v="2"/>
    <x v="1319"/>
    <n v="1411"/>
    <n v="-0.40210423174943383"/>
    <x v="2"/>
    <x v="1"/>
  </r>
  <r>
    <x v="1"/>
    <x v="2518"/>
    <n v="1095"/>
    <n v="-0.40217443340565684"/>
    <x v="57"/>
    <x v="1"/>
  </r>
  <r>
    <x v="4"/>
    <x v="2519"/>
    <n v="1066"/>
    <n v="-0.40241493179382637"/>
    <x v="6"/>
    <x v="1"/>
  </r>
  <r>
    <x v="2"/>
    <x v="2441"/>
    <n v="1412"/>
    <n v="-0.4026348528932166"/>
    <x v="6"/>
    <x v="1"/>
  </r>
  <r>
    <x v="2"/>
    <x v="1435"/>
    <n v="1413"/>
    <n v="-0.40266083915163214"/>
    <x v="10"/>
    <x v="1"/>
  </r>
  <r>
    <x v="3"/>
    <x v="2520"/>
    <n v="1177"/>
    <n v="-0.40279761638947836"/>
    <x v="35"/>
    <x v="1"/>
  </r>
  <r>
    <x v="5"/>
    <x v="1250"/>
    <n v="1264"/>
    <n v="-0.40285167463674781"/>
    <x v="42"/>
    <x v="1"/>
  </r>
  <r>
    <x v="4"/>
    <x v="1459"/>
    <n v="1067"/>
    <n v="-0.40288519951690971"/>
    <x v="15"/>
    <x v="1"/>
  </r>
  <r>
    <x v="4"/>
    <x v="2093"/>
    <n v="1068"/>
    <n v="-0.40290446075263475"/>
    <x v="27"/>
    <x v="1"/>
  </r>
  <r>
    <x v="0"/>
    <x v="404"/>
    <n v="958"/>
    <n v="-0.40355681729866089"/>
    <x v="10"/>
    <x v="1"/>
  </r>
  <r>
    <x v="1"/>
    <x v="995"/>
    <n v="1096"/>
    <n v="-0.40360299781296854"/>
    <x v="19"/>
    <x v="1"/>
  </r>
  <r>
    <x v="0"/>
    <x v="1208"/>
    <n v="959"/>
    <n v="-0.40366390695565468"/>
    <x v="8"/>
    <x v="1"/>
  </r>
  <r>
    <x v="5"/>
    <x v="218"/>
    <n v="1265"/>
    <n v="-0.40379012820024168"/>
    <x v="32"/>
    <x v="1"/>
  </r>
  <r>
    <x v="4"/>
    <x v="991"/>
    <n v="1069"/>
    <n v="-0.40387309637697838"/>
    <x v="2"/>
    <x v="1"/>
  </r>
  <r>
    <x v="2"/>
    <x v="2041"/>
    <n v="1414"/>
    <n v="-0.40443059539119325"/>
    <x v="3"/>
    <x v="1"/>
  </r>
  <r>
    <x v="5"/>
    <x v="2339"/>
    <n v="1266"/>
    <n v="-0.40445582109170403"/>
    <x v="28"/>
    <x v="11"/>
  </r>
  <r>
    <x v="2"/>
    <x v="2521"/>
    <n v="1415"/>
    <n v="-0.40457548049500996"/>
    <x v="28"/>
    <x v="2"/>
  </r>
  <r>
    <x v="2"/>
    <x v="878"/>
    <n v="1416"/>
    <n v="-0.40469046420256094"/>
    <x v="12"/>
    <x v="1"/>
  </r>
  <r>
    <x v="2"/>
    <x v="2522"/>
    <n v="1417"/>
    <n v="-0.40474467014250243"/>
    <x v="42"/>
    <x v="1"/>
  </r>
  <r>
    <x v="5"/>
    <x v="2523"/>
    <n v="1267"/>
    <n v="-0.40475258723269941"/>
    <x v="42"/>
    <x v="1"/>
  </r>
  <r>
    <x v="2"/>
    <x v="1687"/>
    <n v="1418"/>
    <n v="-0.40499427013531181"/>
    <x v="1"/>
    <x v="1"/>
  </r>
  <r>
    <x v="2"/>
    <x v="1908"/>
    <n v="1419"/>
    <n v="-0.40514998582222805"/>
    <x v="32"/>
    <x v="1"/>
  </r>
  <r>
    <x v="5"/>
    <x v="1342"/>
    <n v="1268"/>
    <n v="-0.40530834340192451"/>
    <x v="14"/>
    <x v="1"/>
  </r>
  <r>
    <x v="1"/>
    <x v="2238"/>
    <n v="1097"/>
    <n v="-0.40557088817638592"/>
    <x v="2"/>
    <x v="1"/>
  </r>
  <r>
    <x v="0"/>
    <x v="2409"/>
    <n v="960"/>
    <n v="-0.40577640013546257"/>
    <x v="4"/>
    <x v="1"/>
  </r>
  <r>
    <x v="3"/>
    <x v="1133"/>
    <n v="1178"/>
    <n v="-0.40592261966043353"/>
    <x v="28"/>
    <x v="7"/>
  </r>
  <r>
    <x v="3"/>
    <x v="1370"/>
    <n v="1179"/>
    <n v="-0.40607463340140654"/>
    <x v="1"/>
    <x v="1"/>
  </r>
  <r>
    <x v="5"/>
    <x v="2524"/>
    <n v="1269"/>
    <n v="-0.40637437406851612"/>
    <x v="8"/>
    <x v="1"/>
  </r>
  <r>
    <x v="0"/>
    <x v="2525"/>
    <n v="961"/>
    <n v="-0.40646924068550039"/>
    <x v="44"/>
    <x v="1"/>
  </r>
  <r>
    <x v="5"/>
    <x v="2002"/>
    <n v="1270"/>
    <n v="-0.40665024382884246"/>
    <x v="8"/>
    <x v="1"/>
  </r>
  <r>
    <x v="0"/>
    <x v="1800"/>
    <n v="962"/>
    <n v="-0.4068316320572089"/>
    <x v="4"/>
    <x v="1"/>
  </r>
  <r>
    <x v="3"/>
    <x v="2526"/>
    <n v="1180"/>
    <n v="-0.40689401172433309"/>
    <x v="12"/>
    <x v="1"/>
  </r>
  <r>
    <x v="5"/>
    <x v="963"/>
    <n v="1271"/>
    <n v="-0.40694702991089654"/>
    <x v="12"/>
    <x v="1"/>
  </r>
  <r>
    <x v="3"/>
    <x v="845"/>
    <n v="1181"/>
    <n v="-0.40729878449405982"/>
    <x v="15"/>
    <x v="1"/>
  </r>
  <r>
    <x v="3"/>
    <x v="1692"/>
    <n v="1182"/>
    <n v="-0.40745783285494303"/>
    <x v="10"/>
    <x v="1"/>
  </r>
  <r>
    <x v="4"/>
    <x v="2527"/>
    <n v="1070"/>
    <n v="-0.40758353880177289"/>
    <x v="1"/>
    <x v="1"/>
  </r>
  <r>
    <x v="0"/>
    <x v="2528"/>
    <n v="963"/>
    <n v="-0.40767899441026312"/>
    <x v="2"/>
    <x v="1"/>
  </r>
  <r>
    <x v="3"/>
    <x v="2529"/>
    <n v="1183"/>
    <n v="-0.40773226362657577"/>
    <x v="19"/>
    <x v="1"/>
  </r>
  <r>
    <x v="0"/>
    <x v="143"/>
    <n v="964"/>
    <n v="-0.4079047962115529"/>
    <x v="2"/>
    <x v="1"/>
  </r>
  <r>
    <x v="0"/>
    <x v="602"/>
    <n v="965"/>
    <n v="-0.40796892749441643"/>
    <x v="31"/>
    <x v="1"/>
  </r>
  <r>
    <x v="5"/>
    <x v="368"/>
    <n v="1272"/>
    <n v="-0.40802506752414924"/>
    <x v="6"/>
    <x v="1"/>
  </r>
  <r>
    <x v="3"/>
    <x v="501"/>
    <n v="1184"/>
    <n v="-0.40806987123566218"/>
    <x v="3"/>
    <x v="1"/>
  </r>
  <r>
    <x v="3"/>
    <x v="882"/>
    <n v="1185"/>
    <n v="-0.40829954926112416"/>
    <x v="14"/>
    <x v="1"/>
  </r>
  <r>
    <x v="4"/>
    <x v="2150"/>
    <n v="1071"/>
    <n v="-0.40855038236781194"/>
    <x v="12"/>
    <x v="1"/>
  </r>
  <r>
    <x v="4"/>
    <x v="1843"/>
    <n v="1072"/>
    <n v="-0.40885957222860492"/>
    <x v="33"/>
    <x v="1"/>
  </r>
  <r>
    <x v="2"/>
    <x v="2530"/>
    <n v="1420"/>
    <n v="-0.4088671007440578"/>
    <x v="36"/>
    <x v="1"/>
  </r>
  <r>
    <x v="0"/>
    <x v="2005"/>
    <n v="966"/>
    <n v="-0.40916016370369263"/>
    <x v="10"/>
    <x v="1"/>
  </r>
  <r>
    <x v="3"/>
    <x v="195"/>
    <n v="1186"/>
    <n v="-0.40922525209125526"/>
    <x v="18"/>
    <x v="1"/>
  </r>
  <r>
    <x v="4"/>
    <x v="897"/>
    <n v="1073"/>
    <n v="-0.40937561209401924"/>
    <x v="30"/>
    <x v="1"/>
  </r>
  <r>
    <x v="0"/>
    <x v="1317"/>
    <n v="967"/>
    <n v="-0.41007576743907742"/>
    <x v="1"/>
    <x v="1"/>
  </r>
  <r>
    <x v="2"/>
    <x v="2531"/>
    <n v="1421"/>
    <n v="-0.41026367303351557"/>
    <x v="41"/>
    <x v="0"/>
  </r>
  <r>
    <x v="5"/>
    <x v="1134"/>
    <n v="1273"/>
    <n v="-0.41067419131212024"/>
    <x v="42"/>
    <x v="1"/>
  </r>
  <r>
    <x v="5"/>
    <x v="1052"/>
    <n v="1274"/>
    <n v="-0.41087146390937251"/>
    <x v="30"/>
    <x v="1"/>
  </r>
  <r>
    <x v="2"/>
    <x v="1897"/>
    <n v="1422"/>
    <n v="-0.41091023726681425"/>
    <x v="10"/>
    <x v="1"/>
  </r>
  <r>
    <x v="4"/>
    <x v="2532"/>
    <n v="1074"/>
    <n v="-0.41102438585098289"/>
    <x v="3"/>
    <x v="1"/>
  </r>
  <r>
    <x v="3"/>
    <x v="2056"/>
    <n v="1187"/>
    <n v="-0.4110299671496091"/>
    <x v="2"/>
    <x v="1"/>
  </r>
  <r>
    <x v="3"/>
    <x v="390"/>
    <n v="1188"/>
    <n v="-0.41119984536727966"/>
    <x v="4"/>
    <x v="1"/>
  </r>
  <r>
    <x v="4"/>
    <x v="2533"/>
    <n v="1075"/>
    <n v="-0.41121209440294632"/>
    <x v="10"/>
    <x v="1"/>
  </r>
  <r>
    <x v="5"/>
    <x v="2534"/>
    <n v="1275"/>
    <n v="-0.41159781989731059"/>
    <x v="2"/>
    <x v="1"/>
  </r>
  <r>
    <x v="5"/>
    <x v="1674"/>
    <n v="1276"/>
    <n v="-0.41171873246302887"/>
    <x v="2"/>
    <x v="1"/>
  </r>
  <r>
    <x v="2"/>
    <x v="2535"/>
    <n v="1423"/>
    <n v="-0.41205710109218807"/>
    <x v="9"/>
    <x v="1"/>
  </r>
  <r>
    <x v="4"/>
    <x v="115"/>
    <n v="1076"/>
    <n v="-0.4120623603191319"/>
    <x v="1"/>
    <x v="1"/>
  </r>
  <r>
    <x v="1"/>
    <x v="852"/>
    <n v="1098"/>
    <n v="-0.4125654241959934"/>
    <x v="22"/>
    <x v="1"/>
  </r>
  <r>
    <x v="3"/>
    <x v="654"/>
    <n v="1189"/>
    <n v="-0.41270507573497928"/>
    <x v="28"/>
    <x v="4"/>
  </r>
  <r>
    <x v="3"/>
    <x v="1269"/>
    <n v="1190"/>
    <n v="-0.41271694684181814"/>
    <x v="2"/>
    <x v="1"/>
  </r>
  <r>
    <x v="4"/>
    <x v="2472"/>
    <n v="1077"/>
    <n v="-0.41299374952755996"/>
    <x v="34"/>
    <x v="1"/>
  </r>
  <r>
    <x v="1"/>
    <x v="518"/>
    <n v="1099"/>
    <n v="-0.41311499722363082"/>
    <x v="12"/>
    <x v="1"/>
  </r>
  <r>
    <x v="0"/>
    <x v="1367"/>
    <n v="968"/>
    <n v="-0.41322957797324245"/>
    <x v="8"/>
    <x v="1"/>
  </r>
  <r>
    <x v="0"/>
    <x v="512"/>
    <n v="969"/>
    <n v="-0.41325951786849935"/>
    <x v="19"/>
    <x v="1"/>
  </r>
  <r>
    <x v="4"/>
    <x v="1012"/>
    <n v="1078"/>
    <n v="-0.41340665882914424"/>
    <x v="9"/>
    <x v="1"/>
  </r>
  <r>
    <x v="0"/>
    <x v="2536"/>
    <n v="970"/>
    <n v="-0.41356311645260169"/>
    <x v="3"/>
    <x v="1"/>
  </r>
  <r>
    <x v="3"/>
    <x v="1383"/>
    <n v="1191"/>
    <n v="-0.41384529956921406"/>
    <x v="0"/>
    <x v="0"/>
  </r>
  <r>
    <x v="2"/>
    <x v="2017"/>
    <n v="1424"/>
    <n v="-0.41435774817223275"/>
    <x v="36"/>
    <x v="1"/>
  </r>
  <r>
    <x v="0"/>
    <x v="2537"/>
    <n v="971"/>
    <n v="-0.4143634118390499"/>
    <x v="10"/>
    <x v="1"/>
  </r>
  <r>
    <x v="5"/>
    <x v="2538"/>
    <n v="1277"/>
    <n v="-0.41436626209737265"/>
    <x v="35"/>
    <x v="1"/>
  </r>
  <r>
    <x v="2"/>
    <x v="1014"/>
    <n v="1425"/>
    <n v="-0.414484825354965"/>
    <x v="42"/>
    <x v="1"/>
  </r>
  <r>
    <x v="2"/>
    <x v="2539"/>
    <n v="1426"/>
    <n v="-0.41466508262001606"/>
    <x v="42"/>
    <x v="1"/>
  </r>
  <r>
    <x v="1"/>
    <x v="646"/>
    <n v="1100"/>
    <n v="-0.41467149092755179"/>
    <x v="5"/>
    <x v="1"/>
  </r>
  <r>
    <x v="0"/>
    <x v="409"/>
    <n v="972"/>
    <n v="-0.41469174177270984"/>
    <x v="30"/>
    <x v="1"/>
  </r>
  <r>
    <x v="4"/>
    <x v="2540"/>
    <n v="1079"/>
    <n v="-0.41502206903514388"/>
    <x v="15"/>
    <x v="1"/>
  </r>
  <r>
    <x v="4"/>
    <x v="2541"/>
    <n v="1080"/>
    <n v="-0.4150421539470005"/>
    <x v="38"/>
    <x v="1"/>
  </r>
  <r>
    <x v="3"/>
    <x v="841"/>
    <n v="1192"/>
    <n v="-0.41555900302766696"/>
    <x v="22"/>
    <x v="1"/>
  </r>
  <r>
    <x v="2"/>
    <x v="1369"/>
    <n v="1427"/>
    <n v="-0.41565318380178617"/>
    <x v="41"/>
    <x v="0"/>
  </r>
  <r>
    <x v="2"/>
    <x v="1538"/>
    <n v="1428"/>
    <n v="-0.41588424354964676"/>
    <x v="31"/>
    <x v="1"/>
  </r>
  <r>
    <x v="1"/>
    <x v="1527"/>
    <n v="1101"/>
    <n v="-0.41603839706100182"/>
    <x v="12"/>
    <x v="1"/>
  </r>
  <r>
    <x v="3"/>
    <x v="1362"/>
    <n v="1193"/>
    <n v="-0.4160559601160847"/>
    <x v="12"/>
    <x v="1"/>
  </r>
  <r>
    <x v="4"/>
    <x v="1186"/>
    <n v="1081"/>
    <n v="-0.41608444040374898"/>
    <x v="20"/>
    <x v="1"/>
  </r>
  <r>
    <x v="3"/>
    <x v="2045"/>
    <n v="1194"/>
    <n v="-0.41610227094066271"/>
    <x v="19"/>
    <x v="1"/>
  </r>
  <r>
    <x v="5"/>
    <x v="2046"/>
    <n v="1278"/>
    <n v="-0.41657706258031263"/>
    <x v="10"/>
    <x v="1"/>
  </r>
  <r>
    <x v="4"/>
    <x v="611"/>
    <n v="1082"/>
    <n v="-0.41699115893943195"/>
    <x v="36"/>
    <x v="1"/>
  </r>
  <r>
    <x v="5"/>
    <x v="2542"/>
    <n v="1279"/>
    <n v="-0.4170085842650344"/>
    <x v="52"/>
    <x v="1"/>
  </r>
  <r>
    <x v="4"/>
    <x v="2543"/>
    <n v="1083"/>
    <n v="-0.4174697540788419"/>
    <x v="31"/>
    <x v="1"/>
  </r>
  <r>
    <x v="5"/>
    <x v="397"/>
    <n v="1280"/>
    <n v="-0.41763873606114221"/>
    <x v="32"/>
    <x v="1"/>
  </r>
  <r>
    <x v="1"/>
    <x v="167"/>
    <n v="1102"/>
    <n v="-0.41767105542991334"/>
    <x v="10"/>
    <x v="1"/>
  </r>
  <r>
    <x v="4"/>
    <x v="2544"/>
    <n v="1084"/>
    <n v="-0.41769648104164675"/>
    <x v="2"/>
    <x v="1"/>
  </r>
  <r>
    <x v="1"/>
    <x v="182"/>
    <n v="1103"/>
    <n v="-0.41783186694131313"/>
    <x v="2"/>
    <x v="1"/>
  </r>
  <r>
    <x v="2"/>
    <x v="2243"/>
    <n v="1429"/>
    <n v="-0.41791923190553149"/>
    <x v="39"/>
    <x v="1"/>
  </r>
  <r>
    <x v="3"/>
    <x v="1391"/>
    <n v="1195"/>
    <n v="-0.41793872759161371"/>
    <x v="13"/>
    <x v="1"/>
  </r>
  <r>
    <x v="1"/>
    <x v="1386"/>
    <n v="1104"/>
    <n v="-0.4182143634431979"/>
    <x v="42"/>
    <x v="1"/>
  </r>
  <r>
    <x v="0"/>
    <x v="379"/>
    <n v="973"/>
    <n v="-0.41829464623219376"/>
    <x v="16"/>
    <x v="1"/>
  </r>
  <r>
    <x v="2"/>
    <x v="1220"/>
    <n v="1430"/>
    <n v="-0.41831855397256118"/>
    <x v="27"/>
    <x v="1"/>
  </r>
  <r>
    <x v="3"/>
    <x v="2545"/>
    <n v="1196"/>
    <n v="-0.41852873601314483"/>
    <x v="10"/>
    <x v="1"/>
  </r>
  <r>
    <x v="5"/>
    <x v="1688"/>
    <n v="1281"/>
    <n v="-0.41904686685350523"/>
    <x v="18"/>
    <x v="1"/>
  </r>
  <r>
    <x v="3"/>
    <x v="2374"/>
    <n v="1197"/>
    <n v="-0.41910214475055113"/>
    <x v="24"/>
    <x v="1"/>
  </r>
  <r>
    <x v="5"/>
    <x v="2546"/>
    <n v="1282"/>
    <n v="-0.41937489766145913"/>
    <x v="28"/>
    <x v="2"/>
  </r>
  <r>
    <x v="3"/>
    <x v="595"/>
    <n v="1198"/>
    <n v="-0.41939506464486026"/>
    <x v="37"/>
    <x v="1"/>
  </r>
  <r>
    <x v="5"/>
    <x v="814"/>
    <n v="1283"/>
    <n v="-0.41949941752954939"/>
    <x v="9"/>
    <x v="1"/>
  </r>
  <r>
    <x v="2"/>
    <x v="1466"/>
    <n v="1431"/>
    <n v="-0.41973618260905426"/>
    <x v="18"/>
    <x v="1"/>
  </r>
  <r>
    <x v="0"/>
    <x v="174"/>
    <n v="974"/>
    <n v="-0.42014377521120783"/>
    <x v="34"/>
    <x v="1"/>
  </r>
  <r>
    <x v="5"/>
    <x v="1880"/>
    <n v="1284"/>
    <n v="-0.42055690125988371"/>
    <x v="4"/>
    <x v="1"/>
  </r>
  <r>
    <x v="4"/>
    <x v="2547"/>
    <n v="1085"/>
    <n v="-0.42107987332275815"/>
    <x v="12"/>
    <x v="1"/>
  </r>
  <r>
    <x v="3"/>
    <x v="2548"/>
    <n v="1199"/>
    <n v="-0.42128653416285572"/>
    <x v="22"/>
    <x v="1"/>
  </r>
  <r>
    <x v="1"/>
    <x v="994"/>
    <n v="1105"/>
    <n v="-0.4215265664452249"/>
    <x v="2"/>
    <x v="1"/>
  </r>
  <r>
    <x v="5"/>
    <x v="1980"/>
    <n v="1285"/>
    <n v="-0.42154395779632647"/>
    <x v="3"/>
    <x v="1"/>
  </r>
  <r>
    <x v="1"/>
    <x v="2455"/>
    <n v="1106"/>
    <n v="-0.42163944118918695"/>
    <x v="36"/>
    <x v="1"/>
  </r>
  <r>
    <x v="1"/>
    <x v="620"/>
    <n v="1107"/>
    <n v="-0.42198865144647596"/>
    <x v="36"/>
    <x v="1"/>
  </r>
  <r>
    <x v="2"/>
    <x v="2332"/>
    <n v="1432"/>
    <n v="-0.42200878243909251"/>
    <x v="10"/>
    <x v="1"/>
  </r>
  <r>
    <x v="2"/>
    <x v="397"/>
    <n v="1433"/>
    <n v="-0.42202320468146798"/>
    <x v="32"/>
    <x v="1"/>
  </r>
  <r>
    <x v="2"/>
    <x v="520"/>
    <n v="1434"/>
    <n v="-0.4220764330793218"/>
    <x v="19"/>
    <x v="1"/>
  </r>
  <r>
    <x v="2"/>
    <x v="2549"/>
    <n v="1435"/>
    <n v="-0.42236083201494823"/>
    <x v="1"/>
    <x v="1"/>
  </r>
  <r>
    <x v="1"/>
    <x v="412"/>
    <n v="1108"/>
    <n v="-0.42267041389595195"/>
    <x v="39"/>
    <x v="1"/>
  </r>
  <r>
    <x v="1"/>
    <x v="199"/>
    <n v="1109"/>
    <n v="-0.42278746952875501"/>
    <x v="3"/>
    <x v="1"/>
  </r>
  <r>
    <x v="1"/>
    <x v="196"/>
    <n v="1110"/>
    <n v="-0.42289517524785797"/>
    <x v="27"/>
    <x v="1"/>
  </r>
  <r>
    <x v="1"/>
    <x v="2032"/>
    <n v="1111"/>
    <n v="-0.42290605359214739"/>
    <x v="39"/>
    <x v="1"/>
  </r>
  <r>
    <x v="1"/>
    <x v="1300"/>
    <n v="1112"/>
    <n v="-0.42295683838765591"/>
    <x v="34"/>
    <x v="1"/>
  </r>
  <r>
    <x v="2"/>
    <x v="285"/>
    <n v="1436"/>
    <n v="-0.42312030217656782"/>
    <x v="32"/>
    <x v="1"/>
  </r>
  <r>
    <x v="3"/>
    <x v="1529"/>
    <n v="1200"/>
    <n v="-0.42324198271677121"/>
    <x v="8"/>
    <x v="1"/>
  </r>
  <r>
    <x v="0"/>
    <x v="221"/>
    <n v="975"/>
    <n v="-0.42328615507273121"/>
    <x v="2"/>
    <x v="1"/>
  </r>
  <r>
    <x v="0"/>
    <x v="78"/>
    <n v="976"/>
    <n v="-0.42346519962720003"/>
    <x v="14"/>
    <x v="1"/>
  </r>
  <r>
    <x v="2"/>
    <x v="1569"/>
    <n v="1437"/>
    <n v="-0.42356939673702537"/>
    <x v="22"/>
    <x v="1"/>
  </r>
  <r>
    <x v="4"/>
    <x v="1050"/>
    <n v="1086"/>
    <n v="-0.42359651084854705"/>
    <x v="27"/>
    <x v="1"/>
  </r>
  <r>
    <x v="0"/>
    <x v="2013"/>
    <n v="977"/>
    <n v="-0.42359830891426864"/>
    <x v="42"/>
    <x v="1"/>
  </r>
  <r>
    <x v="3"/>
    <x v="1085"/>
    <n v="1201"/>
    <n v="-0.42361569270961386"/>
    <x v="41"/>
    <x v="0"/>
  </r>
  <r>
    <x v="2"/>
    <x v="1585"/>
    <n v="1438"/>
    <n v="-0.42363504443193195"/>
    <x v="6"/>
    <x v="1"/>
  </r>
  <r>
    <x v="1"/>
    <x v="1669"/>
    <n v="1113"/>
    <n v="-0.42401994400162418"/>
    <x v="1"/>
    <x v="1"/>
  </r>
  <r>
    <x v="5"/>
    <x v="1096"/>
    <n v="1286"/>
    <n v="-0.42422424032786887"/>
    <x v="2"/>
    <x v="1"/>
  </r>
  <r>
    <x v="3"/>
    <x v="2550"/>
    <n v="1202"/>
    <n v="-0.42448171812061902"/>
    <x v="19"/>
    <x v="1"/>
  </r>
  <r>
    <x v="4"/>
    <x v="1047"/>
    <n v="1087"/>
    <n v="-0.4246278853174652"/>
    <x v="7"/>
    <x v="1"/>
  </r>
  <r>
    <x v="2"/>
    <x v="2551"/>
    <n v="1439"/>
    <n v="-0.42481240911979135"/>
    <x v="12"/>
    <x v="1"/>
  </r>
  <r>
    <x v="5"/>
    <x v="901"/>
    <n v="1287"/>
    <n v="-0.4252076168453387"/>
    <x v="22"/>
    <x v="1"/>
  </r>
  <r>
    <x v="1"/>
    <x v="1606"/>
    <n v="1114"/>
    <n v="-0.4252232383696482"/>
    <x v="6"/>
    <x v="1"/>
  </r>
  <r>
    <x v="5"/>
    <x v="234"/>
    <n v="1288"/>
    <n v="-0.4252609445555065"/>
    <x v="28"/>
    <x v="2"/>
  </r>
  <r>
    <x v="2"/>
    <x v="2242"/>
    <n v="1440"/>
    <n v="-0.42536331611103356"/>
    <x v="2"/>
    <x v="1"/>
  </r>
  <r>
    <x v="3"/>
    <x v="2552"/>
    <n v="1203"/>
    <n v="-0.42561895477903322"/>
    <x v="2"/>
    <x v="1"/>
  </r>
  <r>
    <x v="3"/>
    <x v="1163"/>
    <n v="1204"/>
    <n v="-0.42572186737064871"/>
    <x v="30"/>
    <x v="1"/>
  </r>
  <r>
    <x v="1"/>
    <x v="1303"/>
    <n v="1115"/>
    <n v="-0.42613968049939133"/>
    <x v="7"/>
    <x v="1"/>
  </r>
  <r>
    <x v="2"/>
    <x v="879"/>
    <n v="1441"/>
    <n v="-0.42625084224739862"/>
    <x v="28"/>
    <x v="2"/>
  </r>
  <r>
    <x v="2"/>
    <x v="2553"/>
    <n v="1442"/>
    <n v="-0.42671132691283653"/>
    <x v="22"/>
    <x v="1"/>
  </r>
  <r>
    <x v="5"/>
    <x v="1787"/>
    <n v="1289"/>
    <n v="-0.42673889972573131"/>
    <x v="4"/>
    <x v="1"/>
  </r>
  <r>
    <x v="5"/>
    <x v="1681"/>
    <n v="1290"/>
    <n v="-0.42675810007250503"/>
    <x v="6"/>
    <x v="1"/>
  </r>
  <r>
    <x v="3"/>
    <x v="592"/>
    <n v="1205"/>
    <n v="-0.42681093645802165"/>
    <x v="9"/>
    <x v="1"/>
  </r>
  <r>
    <x v="0"/>
    <x v="484"/>
    <n v="978"/>
    <n v="-0.42718870838461637"/>
    <x v="2"/>
    <x v="1"/>
  </r>
  <r>
    <x v="1"/>
    <x v="2335"/>
    <n v="1116"/>
    <n v="-0.42732945668945221"/>
    <x v="2"/>
    <x v="1"/>
  </r>
  <r>
    <x v="4"/>
    <x v="2554"/>
    <n v="1088"/>
    <n v="-0.42740296361632718"/>
    <x v="28"/>
    <x v="2"/>
  </r>
  <r>
    <x v="2"/>
    <x v="752"/>
    <n v="1443"/>
    <n v="-0.42741269414822064"/>
    <x v="6"/>
    <x v="1"/>
  </r>
  <r>
    <x v="4"/>
    <x v="347"/>
    <n v="1089"/>
    <n v="-0.42748338758468474"/>
    <x v="17"/>
    <x v="1"/>
  </r>
  <r>
    <x v="5"/>
    <x v="2172"/>
    <n v="1291"/>
    <n v="-0.42776104115456826"/>
    <x v="4"/>
    <x v="1"/>
  </r>
  <r>
    <x v="3"/>
    <x v="2555"/>
    <n v="1206"/>
    <n v="-0.42778743948033565"/>
    <x v="27"/>
    <x v="1"/>
  </r>
  <r>
    <x v="2"/>
    <x v="649"/>
    <n v="1444"/>
    <n v="-0.42783672262869576"/>
    <x v="22"/>
    <x v="1"/>
  </r>
  <r>
    <x v="3"/>
    <x v="485"/>
    <n v="1207"/>
    <n v="-0.42786566076020621"/>
    <x v="3"/>
    <x v="1"/>
  </r>
  <r>
    <x v="3"/>
    <x v="1454"/>
    <n v="1208"/>
    <n v="-0.42800387462152328"/>
    <x v="47"/>
    <x v="1"/>
  </r>
  <r>
    <x v="5"/>
    <x v="1211"/>
    <n v="1292"/>
    <n v="-0.42803370195375173"/>
    <x v="10"/>
    <x v="1"/>
  </r>
  <r>
    <x v="4"/>
    <x v="1108"/>
    <n v="1090"/>
    <n v="-0.42809664615027682"/>
    <x v="36"/>
    <x v="1"/>
  </r>
  <r>
    <x v="0"/>
    <x v="2556"/>
    <n v="979"/>
    <n v="-0.42857876481876117"/>
    <x v="58"/>
    <x v="1"/>
  </r>
  <r>
    <x v="0"/>
    <x v="2557"/>
    <n v="980"/>
    <n v="-0.42865832336522203"/>
    <x v="0"/>
    <x v="0"/>
  </r>
  <r>
    <x v="5"/>
    <x v="2558"/>
    <n v="1293"/>
    <n v="-0.42873024353149358"/>
    <x v="0"/>
    <x v="0"/>
  </r>
  <r>
    <x v="2"/>
    <x v="2192"/>
    <n v="1445"/>
    <n v="-0.42950004729161934"/>
    <x v="30"/>
    <x v="1"/>
  </r>
  <r>
    <x v="5"/>
    <x v="1544"/>
    <n v="1294"/>
    <n v="-0.42975690212907447"/>
    <x v="1"/>
    <x v="1"/>
  </r>
  <r>
    <x v="2"/>
    <x v="2559"/>
    <n v="1446"/>
    <n v="-0.42983421840898972"/>
    <x v="34"/>
    <x v="1"/>
  </r>
  <r>
    <x v="0"/>
    <x v="386"/>
    <n v="981"/>
    <n v="-0.42989685651763959"/>
    <x v="18"/>
    <x v="1"/>
  </r>
  <r>
    <x v="3"/>
    <x v="1106"/>
    <n v="1209"/>
    <n v="-0.43021502816718993"/>
    <x v="19"/>
    <x v="1"/>
  </r>
  <r>
    <x v="0"/>
    <x v="2085"/>
    <n v="982"/>
    <n v="-0.4302177858643827"/>
    <x v="18"/>
    <x v="1"/>
  </r>
  <r>
    <x v="3"/>
    <x v="672"/>
    <n v="1210"/>
    <n v="-0.43048101711187453"/>
    <x v="43"/>
    <x v="1"/>
  </r>
  <r>
    <x v="2"/>
    <x v="1323"/>
    <n v="1447"/>
    <n v="-0.43079445920548987"/>
    <x v="24"/>
    <x v="1"/>
  </r>
  <r>
    <x v="2"/>
    <x v="2560"/>
    <n v="1448"/>
    <n v="-0.43121608921605703"/>
    <x v="22"/>
    <x v="1"/>
  </r>
  <r>
    <x v="3"/>
    <x v="1159"/>
    <n v="1211"/>
    <n v="-0.43128211147006507"/>
    <x v="2"/>
    <x v="1"/>
  </r>
  <r>
    <x v="3"/>
    <x v="733"/>
    <n v="1212"/>
    <n v="-0.43155027563530246"/>
    <x v="2"/>
    <x v="1"/>
  </r>
  <r>
    <x v="5"/>
    <x v="2561"/>
    <n v="1295"/>
    <n v="-0.43200699654303287"/>
    <x v="22"/>
    <x v="1"/>
  </r>
  <r>
    <x v="5"/>
    <x v="1699"/>
    <n v="1296"/>
    <n v="-0.43205048184051187"/>
    <x v="47"/>
    <x v="1"/>
  </r>
  <r>
    <x v="3"/>
    <x v="2562"/>
    <n v="1213"/>
    <n v="-0.43205154903065024"/>
    <x v="3"/>
    <x v="1"/>
  </r>
  <r>
    <x v="4"/>
    <x v="1846"/>
    <n v="1091"/>
    <n v="-0.43218587497619593"/>
    <x v="14"/>
    <x v="1"/>
  </r>
  <r>
    <x v="3"/>
    <x v="2563"/>
    <n v="1214"/>
    <n v="-0.43218726358522208"/>
    <x v="3"/>
    <x v="1"/>
  </r>
  <r>
    <x v="4"/>
    <x v="2564"/>
    <n v="1092"/>
    <n v="-0.4324796975660275"/>
    <x v="4"/>
    <x v="1"/>
  </r>
  <r>
    <x v="3"/>
    <x v="1481"/>
    <n v="1215"/>
    <n v="-0.43251061697045995"/>
    <x v="3"/>
    <x v="1"/>
  </r>
  <r>
    <x v="1"/>
    <x v="1706"/>
    <n v="1117"/>
    <n v="-0.43271282939044242"/>
    <x v="24"/>
    <x v="1"/>
  </r>
  <r>
    <x v="5"/>
    <x v="1778"/>
    <n v="1297"/>
    <n v="-0.43327688281399862"/>
    <x v="33"/>
    <x v="1"/>
  </r>
  <r>
    <x v="5"/>
    <x v="2290"/>
    <n v="1298"/>
    <n v="-0.43328167546651808"/>
    <x v="9"/>
    <x v="1"/>
  </r>
  <r>
    <x v="4"/>
    <x v="1074"/>
    <n v="1093"/>
    <n v="-0.4340144307610157"/>
    <x v="7"/>
    <x v="1"/>
  </r>
  <r>
    <x v="3"/>
    <x v="1354"/>
    <n v="1216"/>
    <n v="-0.43406098282384986"/>
    <x v="6"/>
    <x v="1"/>
  </r>
  <r>
    <x v="3"/>
    <x v="2565"/>
    <n v="1217"/>
    <n v="-0.4342757182020614"/>
    <x v="8"/>
    <x v="1"/>
  </r>
  <r>
    <x v="4"/>
    <x v="2210"/>
    <n v="1094"/>
    <n v="-0.43448878771913052"/>
    <x v="9"/>
    <x v="1"/>
  </r>
  <r>
    <x v="1"/>
    <x v="660"/>
    <n v="1118"/>
    <n v="-0.43454525051178439"/>
    <x v="10"/>
    <x v="1"/>
  </r>
  <r>
    <x v="5"/>
    <x v="1224"/>
    <n v="1299"/>
    <n v="-0.43457506796278145"/>
    <x v="18"/>
    <x v="1"/>
  </r>
  <r>
    <x v="5"/>
    <x v="1022"/>
    <n v="1300"/>
    <n v="-0.43476337902448631"/>
    <x v="15"/>
    <x v="1"/>
  </r>
  <r>
    <x v="1"/>
    <x v="481"/>
    <n v="1119"/>
    <n v="-0.43477760840038276"/>
    <x v="3"/>
    <x v="1"/>
  </r>
  <r>
    <x v="1"/>
    <x v="1098"/>
    <n v="1120"/>
    <n v="-0.4350786328204086"/>
    <x v="18"/>
    <x v="1"/>
  </r>
  <r>
    <x v="4"/>
    <x v="265"/>
    <n v="1095"/>
    <n v="-0.43508445145393321"/>
    <x v="7"/>
    <x v="1"/>
  </r>
  <r>
    <x v="0"/>
    <x v="860"/>
    <n v="983"/>
    <n v="-0.43538058420495268"/>
    <x v="36"/>
    <x v="1"/>
  </r>
  <r>
    <x v="5"/>
    <x v="996"/>
    <n v="1301"/>
    <n v="-0.43541292024303213"/>
    <x v="6"/>
    <x v="1"/>
  </r>
  <r>
    <x v="3"/>
    <x v="2566"/>
    <n v="1218"/>
    <n v="-0.43549956675319451"/>
    <x v="18"/>
    <x v="1"/>
  </r>
  <r>
    <x v="3"/>
    <x v="1380"/>
    <n v="1219"/>
    <n v="-0.43552696847323158"/>
    <x v="19"/>
    <x v="1"/>
  </r>
  <r>
    <x v="5"/>
    <x v="336"/>
    <n v="1302"/>
    <n v="-0.43554426092705928"/>
    <x v="3"/>
    <x v="1"/>
  </r>
  <r>
    <x v="2"/>
    <x v="1175"/>
    <n v="1449"/>
    <n v="-0.43594776434496035"/>
    <x v="3"/>
    <x v="1"/>
  </r>
  <r>
    <x v="3"/>
    <x v="557"/>
    <n v="1220"/>
    <n v="-0.43595506417725832"/>
    <x v="10"/>
    <x v="1"/>
  </r>
  <r>
    <x v="1"/>
    <x v="1933"/>
    <n v="1121"/>
    <n v="-0.43623796650804819"/>
    <x v="28"/>
    <x v="12"/>
  </r>
  <r>
    <x v="4"/>
    <x v="2567"/>
    <n v="1096"/>
    <n v="-0.43628558451719462"/>
    <x v="15"/>
    <x v="1"/>
  </r>
  <r>
    <x v="5"/>
    <x v="2568"/>
    <n v="1303"/>
    <n v="-0.4364410812138354"/>
    <x v="8"/>
    <x v="1"/>
  </r>
  <r>
    <x v="3"/>
    <x v="1499"/>
    <n v="1221"/>
    <n v="-0.43649046483724807"/>
    <x v="18"/>
    <x v="1"/>
  </r>
  <r>
    <x v="1"/>
    <x v="1366"/>
    <n v="1122"/>
    <n v="-0.43669752200135331"/>
    <x v="2"/>
    <x v="1"/>
  </r>
  <r>
    <x v="3"/>
    <x v="1296"/>
    <n v="1222"/>
    <n v="-0.43688936414280732"/>
    <x v="28"/>
    <x v="2"/>
  </r>
  <r>
    <x v="5"/>
    <x v="2569"/>
    <n v="1304"/>
    <n v="-0.43701019048882644"/>
    <x v="22"/>
    <x v="1"/>
  </r>
  <r>
    <x v="3"/>
    <x v="2472"/>
    <n v="1223"/>
    <n v="-0.43714351432527038"/>
    <x v="34"/>
    <x v="1"/>
  </r>
  <r>
    <x v="5"/>
    <x v="2570"/>
    <n v="1305"/>
    <n v="-0.437171321356914"/>
    <x v="36"/>
    <x v="1"/>
  </r>
  <r>
    <x v="2"/>
    <x v="2571"/>
    <n v="1450"/>
    <n v="-0.43733910441251234"/>
    <x v="22"/>
    <x v="1"/>
  </r>
  <r>
    <x v="4"/>
    <x v="2265"/>
    <n v="1097"/>
    <n v="-0.43746586983603175"/>
    <x v="57"/>
    <x v="1"/>
  </r>
  <r>
    <x v="3"/>
    <x v="2572"/>
    <n v="1224"/>
    <n v="-0.43748113596032306"/>
    <x v="6"/>
    <x v="1"/>
  </r>
  <r>
    <x v="0"/>
    <x v="1524"/>
    <n v="984"/>
    <n v="-0.43753839862733451"/>
    <x v="18"/>
    <x v="1"/>
  </r>
  <r>
    <x v="3"/>
    <x v="2267"/>
    <n v="1225"/>
    <n v="-0.43789688986302239"/>
    <x v="2"/>
    <x v="1"/>
  </r>
  <r>
    <x v="5"/>
    <x v="2573"/>
    <n v="1306"/>
    <n v="-0.43792465287970095"/>
    <x v="34"/>
    <x v="1"/>
  </r>
  <r>
    <x v="3"/>
    <x v="2574"/>
    <n v="1226"/>
    <n v="-0.43801931695748042"/>
    <x v="2"/>
    <x v="1"/>
  </r>
  <r>
    <x v="3"/>
    <x v="1702"/>
    <n v="1227"/>
    <n v="-0.43809466124174201"/>
    <x v="6"/>
    <x v="1"/>
  </r>
  <r>
    <x v="3"/>
    <x v="1445"/>
    <n v="1228"/>
    <n v="-0.43815522154903463"/>
    <x v="8"/>
    <x v="1"/>
  </r>
  <r>
    <x v="4"/>
    <x v="751"/>
    <n v="1098"/>
    <n v="-0.43820861265895544"/>
    <x v="8"/>
    <x v="1"/>
  </r>
  <r>
    <x v="4"/>
    <x v="1145"/>
    <n v="1099"/>
    <n v="-0.4384594548006171"/>
    <x v="3"/>
    <x v="1"/>
  </r>
  <r>
    <x v="5"/>
    <x v="1061"/>
    <n v="1307"/>
    <n v="-0.43903673382739716"/>
    <x v="18"/>
    <x v="1"/>
  </r>
  <r>
    <x v="1"/>
    <x v="1359"/>
    <n v="1123"/>
    <n v="-0.43907583189756527"/>
    <x v="19"/>
    <x v="1"/>
  </r>
  <r>
    <x v="1"/>
    <x v="1376"/>
    <n v="1124"/>
    <n v="-0.43922589867410416"/>
    <x v="2"/>
    <x v="1"/>
  </r>
  <r>
    <x v="0"/>
    <x v="534"/>
    <n v="985"/>
    <n v="-0.43923680125174352"/>
    <x v="3"/>
    <x v="1"/>
  </r>
  <r>
    <x v="2"/>
    <x v="2460"/>
    <n v="1451"/>
    <n v="-0.43931215845397131"/>
    <x v="4"/>
    <x v="1"/>
  </r>
  <r>
    <x v="3"/>
    <x v="1934"/>
    <n v="1229"/>
    <n v="-0.43933273086342489"/>
    <x v="22"/>
    <x v="1"/>
  </r>
  <r>
    <x v="3"/>
    <x v="2575"/>
    <n v="1230"/>
    <n v="-0.43938735540057439"/>
    <x v="6"/>
    <x v="1"/>
  </r>
  <r>
    <x v="5"/>
    <x v="312"/>
    <n v="1308"/>
    <n v="-0.43946555890031114"/>
    <x v="14"/>
    <x v="1"/>
  </r>
  <r>
    <x v="5"/>
    <x v="2576"/>
    <n v="1309"/>
    <n v="-0.43991942028412118"/>
    <x v="22"/>
    <x v="1"/>
  </r>
  <r>
    <x v="1"/>
    <x v="1118"/>
    <n v="1125"/>
    <n v="-0.44000966223243393"/>
    <x v="12"/>
    <x v="1"/>
  </r>
  <r>
    <x v="3"/>
    <x v="2312"/>
    <n v="1231"/>
    <n v="-0.44008481723601017"/>
    <x v="10"/>
    <x v="1"/>
  </r>
  <r>
    <x v="5"/>
    <x v="2577"/>
    <n v="1310"/>
    <n v="-0.44014556600768712"/>
    <x v="8"/>
    <x v="1"/>
  </r>
  <r>
    <x v="2"/>
    <x v="1370"/>
    <n v="1452"/>
    <n v="-0.44057253104005983"/>
    <x v="1"/>
    <x v="1"/>
  </r>
  <r>
    <x v="4"/>
    <x v="2578"/>
    <n v="1100"/>
    <n v="-0.440633755881436"/>
    <x v="22"/>
    <x v="1"/>
  </r>
  <r>
    <x v="1"/>
    <x v="2495"/>
    <n v="1126"/>
    <n v="-0.44079081151279415"/>
    <x v="52"/>
    <x v="1"/>
  </r>
  <r>
    <x v="1"/>
    <x v="1317"/>
    <n v="1127"/>
    <n v="-0.44080910729926925"/>
    <x v="1"/>
    <x v="1"/>
  </r>
  <r>
    <x v="5"/>
    <x v="681"/>
    <n v="1311"/>
    <n v="-0.44095722810623067"/>
    <x v="31"/>
    <x v="1"/>
  </r>
  <r>
    <x v="2"/>
    <x v="1641"/>
    <n v="1453"/>
    <n v="-0.44104085358331907"/>
    <x v="2"/>
    <x v="1"/>
  </r>
  <r>
    <x v="5"/>
    <x v="2579"/>
    <n v="1312"/>
    <n v="-0.44110039348847152"/>
    <x v="19"/>
    <x v="1"/>
  </r>
  <r>
    <x v="1"/>
    <x v="2474"/>
    <n v="1128"/>
    <n v="-0.44113335082469207"/>
    <x v="35"/>
    <x v="1"/>
  </r>
  <r>
    <x v="5"/>
    <x v="2490"/>
    <n v="1313"/>
    <n v="-0.4413859981824213"/>
    <x v="42"/>
    <x v="1"/>
  </r>
  <r>
    <x v="0"/>
    <x v="600"/>
    <n v="986"/>
    <n v="-0.44140075268387469"/>
    <x v="2"/>
    <x v="1"/>
  </r>
  <r>
    <x v="0"/>
    <x v="1995"/>
    <n v="987"/>
    <n v="-0.44174992958447906"/>
    <x v="22"/>
    <x v="1"/>
  </r>
  <r>
    <x v="3"/>
    <x v="1307"/>
    <n v="1232"/>
    <n v="-0.44197965296204239"/>
    <x v="36"/>
    <x v="1"/>
  </r>
  <r>
    <x v="3"/>
    <x v="698"/>
    <n v="1233"/>
    <n v="-0.44224755120127379"/>
    <x v="10"/>
    <x v="1"/>
  </r>
  <r>
    <x v="1"/>
    <x v="1325"/>
    <n v="1129"/>
    <n v="-0.44257275956542974"/>
    <x v="18"/>
    <x v="1"/>
  </r>
  <r>
    <x v="3"/>
    <x v="2450"/>
    <n v="1234"/>
    <n v="-0.4426610451309887"/>
    <x v="22"/>
    <x v="1"/>
  </r>
  <r>
    <x v="0"/>
    <x v="2580"/>
    <n v="988"/>
    <n v="-0.44268375542752125"/>
    <x v="36"/>
    <x v="1"/>
  </r>
  <r>
    <x v="0"/>
    <x v="821"/>
    <n v="989"/>
    <n v="-0.44269824190307538"/>
    <x v="22"/>
    <x v="1"/>
  </r>
  <r>
    <x v="0"/>
    <x v="2581"/>
    <n v="990"/>
    <n v="-0.4428064080753949"/>
    <x v="5"/>
    <x v="1"/>
  </r>
  <r>
    <x v="3"/>
    <x v="1171"/>
    <n v="1235"/>
    <n v="-0.44281280167529374"/>
    <x v="24"/>
    <x v="1"/>
  </r>
  <r>
    <x v="3"/>
    <x v="2243"/>
    <n v="1236"/>
    <n v="-0.44281291157736741"/>
    <x v="39"/>
    <x v="1"/>
  </r>
  <r>
    <x v="5"/>
    <x v="2212"/>
    <n v="1314"/>
    <n v="-0.44291853678797205"/>
    <x v="22"/>
    <x v="1"/>
  </r>
  <r>
    <x v="5"/>
    <x v="1231"/>
    <n v="1315"/>
    <n v="-0.44292280090598618"/>
    <x v="42"/>
    <x v="1"/>
  </r>
  <r>
    <x v="2"/>
    <x v="1697"/>
    <n v="1454"/>
    <n v="-0.44343962321786679"/>
    <x v="33"/>
    <x v="1"/>
  </r>
  <r>
    <x v="1"/>
    <x v="1764"/>
    <n v="1130"/>
    <n v="-0.44387576859624328"/>
    <x v="0"/>
    <x v="0"/>
  </r>
  <r>
    <x v="3"/>
    <x v="2582"/>
    <n v="1237"/>
    <n v="-0.444261024818073"/>
    <x v="18"/>
    <x v="1"/>
  </r>
  <r>
    <x v="3"/>
    <x v="2155"/>
    <n v="1238"/>
    <n v="-0.44447788284326711"/>
    <x v="47"/>
    <x v="1"/>
  </r>
  <r>
    <x v="0"/>
    <x v="2583"/>
    <n v="991"/>
    <n v="-0.44461594235276408"/>
    <x v="30"/>
    <x v="1"/>
  </r>
  <r>
    <x v="5"/>
    <x v="1378"/>
    <n v="1316"/>
    <n v="-0.44467135938146757"/>
    <x v="6"/>
    <x v="1"/>
  </r>
  <r>
    <x v="3"/>
    <x v="2584"/>
    <n v="1239"/>
    <n v="-0.44497361078810266"/>
    <x v="2"/>
    <x v="1"/>
  </r>
  <r>
    <x v="2"/>
    <x v="2585"/>
    <n v="1455"/>
    <n v="-0.44499042330885896"/>
    <x v="44"/>
    <x v="1"/>
  </r>
  <r>
    <x v="1"/>
    <x v="2110"/>
    <n v="1131"/>
    <n v="-0.44499842619790231"/>
    <x v="39"/>
    <x v="1"/>
  </r>
  <r>
    <x v="5"/>
    <x v="1850"/>
    <n v="1317"/>
    <n v="-0.44510025193820418"/>
    <x v="27"/>
    <x v="1"/>
  </r>
  <r>
    <x v="2"/>
    <x v="1527"/>
    <n v="1456"/>
    <n v="-0.44526513428105841"/>
    <x v="12"/>
    <x v="1"/>
  </r>
  <r>
    <x v="2"/>
    <x v="1184"/>
    <n v="1457"/>
    <n v="-0.44560571056051967"/>
    <x v="22"/>
    <x v="1"/>
  </r>
  <r>
    <x v="3"/>
    <x v="1129"/>
    <n v="1240"/>
    <n v="-0.4456623729430364"/>
    <x v="2"/>
    <x v="1"/>
  </r>
  <r>
    <x v="1"/>
    <x v="280"/>
    <n v="1132"/>
    <n v="-0.44566466194303206"/>
    <x v="30"/>
    <x v="1"/>
  </r>
  <r>
    <x v="1"/>
    <x v="2529"/>
    <n v="1133"/>
    <n v="-0.44581476571173467"/>
    <x v="19"/>
    <x v="1"/>
  </r>
  <r>
    <x v="2"/>
    <x v="2516"/>
    <n v="1458"/>
    <n v="-0.44584790050869966"/>
    <x v="9"/>
    <x v="1"/>
  </r>
  <r>
    <x v="2"/>
    <x v="2586"/>
    <n v="1459"/>
    <n v="-0.44618637671934908"/>
    <x v="8"/>
    <x v="1"/>
  </r>
  <r>
    <x v="2"/>
    <x v="1872"/>
    <n v="1460"/>
    <n v="-0.44645684041839673"/>
    <x v="6"/>
    <x v="1"/>
  </r>
  <r>
    <x v="0"/>
    <x v="1106"/>
    <n v="992"/>
    <n v="-0.44655858593043202"/>
    <x v="19"/>
    <x v="1"/>
  </r>
  <r>
    <x v="4"/>
    <x v="932"/>
    <n v="1101"/>
    <n v="-0.44665585940858565"/>
    <x v="42"/>
    <x v="1"/>
  </r>
  <r>
    <x v="0"/>
    <x v="1805"/>
    <n v="993"/>
    <n v="-0.44668426169547226"/>
    <x v="27"/>
    <x v="1"/>
  </r>
  <r>
    <x v="1"/>
    <x v="1115"/>
    <n v="1134"/>
    <n v="-0.44670802972494494"/>
    <x v="3"/>
    <x v="1"/>
  </r>
  <r>
    <x v="0"/>
    <x v="93"/>
    <n v="994"/>
    <n v="-0.44677518513237702"/>
    <x v="13"/>
    <x v="1"/>
  </r>
  <r>
    <x v="1"/>
    <x v="1239"/>
    <n v="1135"/>
    <n v="-0.44728929001289092"/>
    <x v="27"/>
    <x v="1"/>
  </r>
  <r>
    <x v="4"/>
    <x v="1143"/>
    <n v="1102"/>
    <n v="-0.44737674412891365"/>
    <x v="24"/>
    <x v="1"/>
  </r>
  <r>
    <x v="5"/>
    <x v="1548"/>
    <n v="1318"/>
    <n v="-0.4480024581090038"/>
    <x v="1"/>
    <x v="1"/>
  </r>
  <r>
    <x v="5"/>
    <x v="2495"/>
    <n v="1319"/>
    <n v="-0.44827566960831994"/>
    <x v="52"/>
    <x v="1"/>
  </r>
  <r>
    <x v="1"/>
    <x v="2587"/>
    <n v="1136"/>
    <n v="-0.44846129076620805"/>
    <x v="8"/>
    <x v="1"/>
  </r>
  <r>
    <x v="3"/>
    <x v="2537"/>
    <n v="1241"/>
    <n v="-0.4485658793039336"/>
    <x v="10"/>
    <x v="1"/>
  </r>
  <r>
    <x v="2"/>
    <x v="1262"/>
    <n v="1461"/>
    <n v="-0.4489375229002065"/>
    <x v="8"/>
    <x v="1"/>
  </r>
  <r>
    <x v="2"/>
    <x v="1467"/>
    <n v="1462"/>
    <n v="-0.44917022687896629"/>
    <x v="28"/>
    <x v="9"/>
  </r>
  <r>
    <x v="0"/>
    <x v="1707"/>
    <n v="995"/>
    <n v="-0.44917361736021832"/>
    <x v="6"/>
    <x v="1"/>
  </r>
  <r>
    <x v="3"/>
    <x v="1388"/>
    <n v="1242"/>
    <n v="-0.44920425782895024"/>
    <x v="16"/>
    <x v="1"/>
  </r>
  <r>
    <x v="3"/>
    <x v="1665"/>
    <n v="1243"/>
    <n v="-0.44923719229310655"/>
    <x v="0"/>
    <x v="0"/>
  </r>
  <r>
    <x v="2"/>
    <x v="2588"/>
    <n v="1463"/>
    <n v="-0.44928097344142315"/>
    <x v="3"/>
    <x v="1"/>
  </r>
  <r>
    <x v="2"/>
    <x v="1488"/>
    <n v="1464"/>
    <n v="-0.44931783126378383"/>
    <x v="34"/>
    <x v="1"/>
  </r>
  <r>
    <x v="0"/>
    <x v="1657"/>
    <n v="996"/>
    <n v="-0.44940985495910396"/>
    <x v="12"/>
    <x v="1"/>
  </r>
  <r>
    <x v="1"/>
    <x v="213"/>
    <n v="1137"/>
    <n v="-0.44955520600513782"/>
    <x v="10"/>
    <x v="1"/>
  </r>
  <r>
    <x v="1"/>
    <x v="1104"/>
    <n v="1138"/>
    <n v="-0.44970116801828564"/>
    <x v="19"/>
    <x v="1"/>
  </r>
  <r>
    <x v="5"/>
    <x v="2589"/>
    <n v="1320"/>
    <n v="-0.4497154689233947"/>
    <x v="22"/>
    <x v="1"/>
  </r>
  <r>
    <x v="2"/>
    <x v="1976"/>
    <n v="1465"/>
    <n v="-0.44973607062055382"/>
    <x v="28"/>
    <x v="6"/>
  </r>
  <r>
    <x v="3"/>
    <x v="2590"/>
    <n v="1244"/>
    <n v="-0.44989537094042487"/>
    <x v="6"/>
    <x v="1"/>
  </r>
  <r>
    <x v="2"/>
    <x v="2591"/>
    <n v="1466"/>
    <n v="-0.44999107486911677"/>
    <x v="36"/>
    <x v="1"/>
  </r>
  <r>
    <x v="5"/>
    <x v="1488"/>
    <n v="1321"/>
    <n v="-0.45005658492381706"/>
    <x v="34"/>
    <x v="1"/>
  </r>
  <r>
    <x v="2"/>
    <x v="2592"/>
    <n v="1467"/>
    <n v="-0.45022514523790835"/>
    <x v="20"/>
    <x v="1"/>
  </r>
  <r>
    <x v="2"/>
    <x v="1611"/>
    <n v="1468"/>
    <n v="-0.45026234031386253"/>
    <x v="2"/>
    <x v="1"/>
  </r>
  <r>
    <x v="4"/>
    <x v="1400"/>
    <n v="1103"/>
    <n v="-0.45042050474849682"/>
    <x v="8"/>
    <x v="1"/>
  </r>
  <r>
    <x v="4"/>
    <x v="2156"/>
    <n v="1104"/>
    <n v="-0.450571643598209"/>
    <x v="28"/>
    <x v="2"/>
  </r>
  <r>
    <x v="4"/>
    <x v="1820"/>
    <n v="1105"/>
    <n v="-0.45076964205997216"/>
    <x v="7"/>
    <x v="1"/>
  </r>
  <r>
    <x v="2"/>
    <x v="2104"/>
    <n v="1469"/>
    <n v="-0.45077800342267721"/>
    <x v="6"/>
    <x v="1"/>
  </r>
  <r>
    <x v="4"/>
    <x v="467"/>
    <n v="1106"/>
    <n v="-0.45096569151378857"/>
    <x v="29"/>
    <x v="1"/>
  </r>
  <r>
    <x v="3"/>
    <x v="2593"/>
    <n v="1245"/>
    <n v="-0.45119115903977408"/>
    <x v="3"/>
    <x v="1"/>
  </r>
  <r>
    <x v="2"/>
    <x v="2049"/>
    <n v="1470"/>
    <n v="-0.451329444576756"/>
    <x v="7"/>
    <x v="1"/>
  </r>
  <r>
    <x v="5"/>
    <x v="601"/>
    <n v="1322"/>
    <n v="-0.45140889310077909"/>
    <x v="44"/>
    <x v="1"/>
  </r>
  <r>
    <x v="0"/>
    <x v="2377"/>
    <n v="997"/>
    <n v="-0.45155473841220312"/>
    <x v="28"/>
    <x v="3"/>
  </r>
  <r>
    <x v="2"/>
    <x v="2594"/>
    <n v="1471"/>
    <n v="-0.45167355562404937"/>
    <x v="19"/>
    <x v="1"/>
  </r>
  <r>
    <x v="1"/>
    <x v="2494"/>
    <n v="1139"/>
    <n v="-0.45175893019557672"/>
    <x v="2"/>
    <x v="1"/>
  </r>
  <r>
    <x v="3"/>
    <x v="2517"/>
    <n v="1246"/>
    <n v="-0.45188859895203104"/>
    <x v="18"/>
    <x v="1"/>
  </r>
  <r>
    <x v="4"/>
    <x v="703"/>
    <n v="1107"/>
    <n v="-0.45193010085617463"/>
    <x v="7"/>
    <x v="1"/>
  </r>
  <r>
    <x v="0"/>
    <x v="1594"/>
    <n v="998"/>
    <n v="-0.45237893923989159"/>
    <x v="0"/>
    <x v="0"/>
  </r>
  <r>
    <x v="2"/>
    <x v="2595"/>
    <n v="1472"/>
    <n v="-0.45261700490453488"/>
    <x v="21"/>
    <x v="1"/>
  </r>
  <r>
    <x v="3"/>
    <x v="2596"/>
    <n v="1247"/>
    <n v="-0.45263966921871224"/>
    <x v="2"/>
    <x v="1"/>
  </r>
  <r>
    <x v="0"/>
    <x v="2417"/>
    <n v="999"/>
    <n v="-0.45273945879726835"/>
    <x v="7"/>
    <x v="1"/>
  </r>
  <r>
    <x v="4"/>
    <x v="890"/>
    <n v="1108"/>
    <n v="-0.45283989144864573"/>
    <x v="27"/>
    <x v="1"/>
  </r>
  <r>
    <x v="4"/>
    <x v="2221"/>
    <n v="1109"/>
    <n v="-0.45294946978729594"/>
    <x v="22"/>
    <x v="1"/>
  </r>
  <r>
    <x v="1"/>
    <x v="1088"/>
    <n v="1140"/>
    <n v="-0.45308353574695476"/>
    <x v="8"/>
    <x v="1"/>
  </r>
  <r>
    <x v="5"/>
    <x v="2071"/>
    <n v="1323"/>
    <n v="-0.45323994424427638"/>
    <x v="44"/>
    <x v="1"/>
  </r>
  <r>
    <x v="3"/>
    <x v="1300"/>
    <n v="1248"/>
    <n v="-0.45344554376259799"/>
    <x v="34"/>
    <x v="1"/>
  </r>
  <r>
    <x v="1"/>
    <x v="473"/>
    <n v="1141"/>
    <n v="-0.45349194799500253"/>
    <x v="13"/>
    <x v="1"/>
  </r>
  <r>
    <x v="5"/>
    <x v="936"/>
    <n v="1324"/>
    <n v="-0.45355556331045005"/>
    <x v="6"/>
    <x v="1"/>
  </r>
  <r>
    <x v="5"/>
    <x v="488"/>
    <n v="1325"/>
    <n v="-0.45359250460801143"/>
    <x v="33"/>
    <x v="1"/>
  </r>
  <r>
    <x v="3"/>
    <x v="1698"/>
    <n v="1249"/>
    <n v="-0.45371578708066529"/>
    <x v="2"/>
    <x v="1"/>
  </r>
  <r>
    <x v="3"/>
    <x v="2597"/>
    <n v="1250"/>
    <n v="-0.45431469818706816"/>
    <x v="6"/>
    <x v="1"/>
  </r>
  <r>
    <x v="5"/>
    <x v="1836"/>
    <n v="1326"/>
    <n v="-0.4544037213038602"/>
    <x v="40"/>
    <x v="1"/>
  </r>
  <r>
    <x v="3"/>
    <x v="1507"/>
    <n v="1251"/>
    <n v="-0.45454415069557486"/>
    <x v="33"/>
    <x v="1"/>
  </r>
  <r>
    <x v="3"/>
    <x v="2317"/>
    <n v="1252"/>
    <n v="-0.45472121738467375"/>
    <x v="4"/>
    <x v="1"/>
  </r>
  <r>
    <x v="5"/>
    <x v="2408"/>
    <n v="1327"/>
    <n v="-0.45485130336434215"/>
    <x v="54"/>
    <x v="1"/>
  </r>
  <r>
    <x v="1"/>
    <x v="2298"/>
    <n v="1142"/>
    <n v="-0.4554798830177329"/>
    <x v="43"/>
    <x v="1"/>
  </r>
  <r>
    <x v="5"/>
    <x v="309"/>
    <n v="1328"/>
    <n v="-0.45556529846444282"/>
    <x v="5"/>
    <x v="1"/>
  </r>
  <r>
    <x v="3"/>
    <x v="2598"/>
    <n v="1253"/>
    <n v="-0.45609013043895541"/>
    <x v="30"/>
    <x v="1"/>
  </r>
  <r>
    <x v="2"/>
    <x v="1970"/>
    <n v="1473"/>
    <n v="-0.45654187382554795"/>
    <x v="0"/>
    <x v="0"/>
  </r>
  <r>
    <x v="5"/>
    <x v="2599"/>
    <n v="1329"/>
    <n v="-0.45654789848698796"/>
    <x v="2"/>
    <x v="1"/>
  </r>
  <r>
    <x v="1"/>
    <x v="1165"/>
    <n v="1143"/>
    <n v="-0.45659148762023238"/>
    <x v="1"/>
    <x v="1"/>
  </r>
  <r>
    <x v="0"/>
    <x v="2600"/>
    <n v="1000"/>
    <n v="-0.45689973720016286"/>
    <x v="15"/>
    <x v="1"/>
  </r>
  <r>
    <x v="5"/>
    <x v="1366"/>
    <n v="1330"/>
    <n v="-0.45695489387347044"/>
    <x v="2"/>
    <x v="1"/>
  </r>
  <r>
    <x v="1"/>
    <x v="2109"/>
    <n v="1144"/>
    <n v="-0.45704489376346574"/>
    <x v="10"/>
    <x v="1"/>
  </r>
  <r>
    <x v="0"/>
    <x v="2601"/>
    <n v="1001"/>
    <n v="-0.45705299839417496"/>
    <x v="52"/>
    <x v="1"/>
  </r>
  <r>
    <x v="3"/>
    <x v="2602"/>
    <n v="1254"/>
    <n v="-0.45734072798693248"/>
    <x v="8"/>
    <x v="1"/>
  </r>
  <r>
    <x v="3"/>
    <x v="1926"/>
    <n v="1255"/>
    <n v="-0.45735199345052158"/>
    <x v="9"/>
    <x v="1"/>
  </r>
  <r>
    <x v="3"/>
    <x v="391"/>
    <n v="1256"/>
    <n v="-0.45738262436740895"/>
    <x v="34"/>
    <x v="1"/>
  </r>
  <r>
    <x v="5"/>
    <x v="2584"/>
    <n v="1331"/>
    <n v="-0.45755870080465827"/>
    <x v="2"/>
    <x v="1"/>
  </r>
  <r>
    <x v="1"/>
    <x v="120"/>
    <n v="1145"/>
    <n v="-0.4580985442633958"/>
    <x v="27"/>
    <x v="1"/>
  </r>
  <r>
    <x v="3"/>
    <x v="2603"/>
    <n v="1257"/>
    <n v="-0.45815090580501738"/>
    <x v="10"/>
    <x v="1"/>
  </r>
  <r>
    <x v="3"/>
    <x v="1311"/>
    <n v="1258"/>
    <n v="-0.45815437851264967"/>
    <x v="2"/>
    <x v="1"/>
  </r>
  <r>
    <x v="5"/>
    <x v="1148"/>
    <n v="1332"/>
    <n v="-0.45827042648256222"/>
    <x v="3"/>
    <x v="1"/>
  </r>
  <r>
    <x v="2"/>
    <x v="1553"/>
    <n v="1474"/>
    <n v="-0.45913004999411311"/>
    <x v="39"/>
    <x v="1"/>
  </r>
  <r>
    <x v="3"/>
    <x v="2604"/>
    <n v="1259"/>
    <n v="-0.45978125490050331"/>
    <x v="28"/>
    <x v="5"/>
  </r>
  <r>
    <x v="4"/>
    <x v="776"/>
    <n v="1110"/>
    <n v="-0.45980428411446655"/>
    <x v="28"/>
    <x v="2"/>
  </r>
  <r>
    <x v="5"/>
    <x v="1687"/>
    <n v="1333"/>
    <n v="-0.45996930087381782"/>
    <x v="1"/>
    <x v="1"/>
  </r>
  <r>
    <x v="0"/>
    <x v="901"/>
    <n v="1002"/>
    <n v="-0.46020405754975868"/>
    <x v="22"/>
    <x v="1"/>
  </r>
  <r>
    <x v="3"/>
    <x v="1397"/>
    <n v="1260"/>
    <n v="-0.46022353776273262"/>
    <x v="24"/>
    <x v="1"/>
  </r>
  <r>
    <x v="3"/>
    <x v="334"/>
    <n v="1261"/>
    <n v="-0.46036527340619671"/>
    <x v="42"/>
    <x v="1"/>
  </r>
  <r>
    <x v="5"/>
    <x v="1432"/>
    <n v="1334"/>
    <n v="-0.46098487140007344"/>
    <x v="24"/>
    <x v="1"/>
  </r>
  <r>
    <x v="4"/>
    <x v="1483"/>
    <n v="1111"/>
    <n v="-0.46135561180561135"/>
    <x v="3"/>
    <x v="1"/>
  </r>
  <r>
    <x v="2"/>
    <x v="513"/>
    <n v="1475"/>
    <n v="-0.46167625417822078"/>
    <x v="2"/>
    <x v="1"/>
  </r>
  <r>
    <x v="5"/>
    <x v="733"/>
    <n v="1335"/>
    <n v="-0.46174936950929624"/>
    <x v="2"/>
    <x v="1"/>
  </r>
  <r>
    <x v="0"/>
    <x v="2127"/>
    <n v="1003"/>
    <n v="-0.46176994332942439"/>
    <x v="10"/>
    <x v="1"/>
  </r>
  <r>
    <x v="4"/>
    <x v="277"/>
    <n v="1112"/>
    <n v="-0.46184600705275242"/>
    <x v="2"/>
    <x v="1"/>
  </r>
  <r>
    <x v="2"/>
    <x v="1386"/>
    <n v="1476"/>
    <n v="-0.4621638271313096"/>
    <x v="42"/>
    <x v="1"/>
  </r>
  <r>
    <x v="3"/>
    <x v="2605"/>
    <n v="1262"/>
    <n v="-0.46219898851203017"/>
    <x v="6"/>
    <x v="1"/>
  </r>
  <r>
    <x v="1"/>
    <x v="1108"/>
    <n v="1146"/>
    <n v="-0.46224133769013287"/>
    <x v="36"/>
    <x v="1"/>
  </r>
  <r>
    <x v="1"/>
    <x v="1936"/>
    <n v="1147"/>
    <n v="-0.46225409846581994"/>
    <x v="34"/>
    <x v="1"/>
  </r>
  <r>
    <x v="5"/>
    <x v="2560"/>
    <n v="1336"/>
    <n v="-0.46226462517852474"/>
    <x v="22"/>
    <x v="1"/>
  </r>
  <r>
    <x v="3"/>
    <x v="2606"/>
    <n v="1263"/>
    <n v="-0.46260585873989207"/>
    <x v="39"/>
    <x v="1"/>
  </r>
  <r>
    <x v="3"/>
    <x v="904"/>
    <n v="1264"/>
    <n v="-0.46261662945300169"/>
    <x v="52"/>
    <x v="1"/>
  </r>
  <r>
    <x v="3"/>
    <x v="1313"/>
    <n v="1265"/>
    <n v="-0.46283432927330631"/>
    <x v="16"/>
    <x v="1"/>
  </r>
  <r>
    <x v="2"/>
    <x v="1156"/>
    <n v="1477"/>
    <n v="-0.46293948448498984"/>
    <x v="7"/>
    <x v="1"/>
  </r>
  <r>
    <x v="0"/>
    <x v="1095"/>
    <n v="1004"/>
    <n v="-0.46304684254898149"/>
    <x v="40"/>
    <x v="1"/>
  </r>
  <r>
    <x v="1"/>
    <x v="386"/>
    <n v="1148"/>
    <n v="-0.46326749651506538"/>
    <x v="18"/>
    <x v="1"/>
  </r>
  <r>
    <x v="5"/>
    <x v="1493"/>
    <n v="1337"/>
    <n v="-0.46331699791470576"/>
    <x v="3"/>
    <x v="1"/>
  </r>
  <r>
    <x v="0"/>
    <x v="1743"/>
    <n v="1005"/>
    <n v="-0.46335738518869635"/>
    <x v="0"/>
    <x v="0"/>
  </r>
  <r>
    <x v="3"/>
    <x v="2363"/>
    <n v="1266"/>
    <n v="-0.46340959275151045"/>
    <x v="9"/>
    <x v="1"/>
  </r>
  <r>
    <x v="3"/>
    <x v="2607"/>
    <n v="1267"/>
    <n v="-0.46342027611700243"/>
    <x v="31"/>
    <x v="1"/>
  </r>
  <r>
    <x v="0"/>
    <x v="2608"/>
    <n v="1006"/>
    <n v="-0.46392823279275808"/>
    <x v="30"/>
    <x v="1"/>
  </r>
  <r>
    <x v="4"/>
    <x v="819"/>
    <n v="1113"/>
    <n v="-0.46412167321771641"/>
    <x v="3"/>
    <x v="1"/>
  </r>
  <r>
    <x v="3"/>
    <x v="631"/>
    <n v="1268"/>
    <n v="-0.46422690547448037"/>
    <x v="15"/>
    <x v="1"/>
  </r>
  <r>
    <x v="4"/>
    <x v="1665"/>
    <n v="1114"/>
    <n v="-0.46427798287751854"/>
    <x v="0"/>
    <x v="0"/>
  </r>
  <r>
    <x v="1"/>
    <x v="2579"/>
    <n v="1149"/>
    <n v="-0.4644968540348447"/>
    <x v="19"/>
    <x v="1"/>
  </r>
  <r>
    <x v="3"/>
    <x v="1605"/>
    <n v="1269"/>
    <n v="-0.46451691210536566"/>
    <x v="13"/>
    <x v="1"/>
  </r>
  <r>
    <x v="2"/>
    <x v="2490"/>
    <n v="1478"/>
    <n v="-0.46469949377998404"/>
    <x v="42"/>
    <x v="1"/>
  </r>
  <r>
    <x v="3"/>
    <x v="1420"/>
    <n v="1270"/>
    <n v="-0.46485400865064508"/>
    <x v="0"/>
    <x v="0"/>
  </r>
  <r>
    <x v="5"/>
    <x v="2191"/>
    <n v="1338"/>
    <n v="-0.46487490827752148"/>
    <x v="29"/>
    <x v="1"/>
  </r>
  <r>
    <x v="3"/>
    <x v="1861"/>
    <n v="1271"/>
    <n v="-0.46503733861943253"/>
    <x v="10"/>
    <x v="1"/>
  </r>
  <r>
    <x v="5"/>
    <x v="2609"/>
    <n v="1339"/>
    <n v="-0.46527979405067266"/>
    <x v="3"/>
    <x v="1"/>
  </r>
  <r>
    <x v="4"/>
    <x v="1832"/>
    <n v="1115"/>
    <n v="-0.46544854258215407"/>
    <x v="14"/>
    <x v="1"/>
  </r>
  <r>
    <x v="1"/>
    <x v="2610"/>
    <n v="1150"/>
    <n v="-0.46551340168227112"/>
    <x v="51"/>
    <x v="1"/>
  </r>
  <r>
    <x v="1"/>
    <x v="2415"/>
    <n v="1151"/>
    <n v="-0.46552560207267291"/>
    <x v="7"/>
    <x v="1"/>
  </r>
  <r>
    <x v="0"/>
    <x v="1368"/>
    <n v="1007"/>
    <n v="-0.4656868679554263"/>
    <x v="9"/>
    <x v="1"/>
  </r>
  <r>
    <x v="2"/>
    <x v="1206"/>
    <n v="1479"/>
    <n v="-0.46588402970661646"/>
    <x v="3"/>
    <x v="1"/>
  </r>
  <r>
    <x v="2"/>
    <x v="383"/>
    <n v="1480"/>
    <n v="-0.46614996884973187"/>
    <x v="19"/>
    <x v="1"/>
  </r>
  <r>
    <x v="3"/>
    <x v="2095"/>
    <n v="1272"/>
    <n v="-0.46651149817056553"/>
    <x v="39"/>
    <x v="1"/>
  </r>
  <r>
    <x v="3"/>
    <x v="2092"/>
    <n v="1273"/>
    <n v="-0.46680203513625673"/>
    <x v="22"/>
    <x v="1"/>
  </r>
  <r>
    <x v="5"/>
    <x v="2611"/>
    <n v="1340"/>
    <n v="-0.46694526273874454"/>
    <x v="3"/>
    <x v="1"/>
  </r>
  <r>
    <x v="0"/>
    <x v="314"/>
    <n v="1008"/>
    <n v="-0.46782931186913956"/>
    <x v="3"/>
    <x v="1"/>
  </r>
  <r>
    <x v="2"/>
    <x v="2612"/>
    <n v="1481"/>
    <n v="-0.46794185976039399"/>
    <x v="3"/>
    <x v="1"/>
  </r>
  <r>
    <x v="2"/>
    <x v="1595"/>
    <n v="1482"/>
    <n v="-0.46819536505747406"/>
    <x v="16"/>
    <x v="1"/>
  </r>
  <r>
    <x v="3"/>
    <x v="642"/>
    <n v="1274"/>
    <n v="-0.46847239017585096"/>
    <x v="19"/>
    <x v="1"/>
  </r>
  <r>
    <x v="3"/>
    <x v="226"/>
    <n v="1275"/>
    <n v="-0.46860558870690333"/>
    <x v="41"/>
    <x v="0"/>
  </r>
  <r>
    <x v="3"/>
    <x v="995"/>
    <n v="1276"/>
    <n v="-0.46922112504302504"/>
    <x v="19"/>
    <x v="1"/>
  </r>
  <r>
    <x v="4"/>
    <x v="571"/>
    <n v="1116"/>
    <n v="-0.46981883944373359"/>
    <x v="12"/>
    <x v="1"/>
  </r>
  <r>
    <x v="5"/>
    <x v="1620"/>
    <n v="1341"/>
    <n v="-0.46996618841992294"/>
    <x v="20"/>
    <x v="1"/>
  </r>
  <r>
    <x v="1"/>
    <x v="2613"/>
    <n v="1152"/>
    <n v="-0.47002426578917078"/>
    <x v="3"/>
    <x v="1"/>
  </r>
  <r>
    <x v="2"/>
    <x v="2009"/>
    <n v="1483"/>
    <n v="-0.47008748085175067"/>
    <x v="2"/>
    <x v="1"/>
  </r>
  <r>
    <x v="5"/>
    <x v="2614"/>
    <n v="1342"/>
    <n v="-0.47012237878610452"/>
    <x v="8"/>
    <x v="1"/>
  </r>
  <r>
    <x v="3"/>
    <x v="1450"/>
    <n v="1277"/>
    <n v="-0.47018467331807295"/>
    <x v="36"/>
    <x v="1"/>
  </r>
  <r>
    <x v="2"/>
    <x v="2615"/>
    <n v="1484"/>
    <n v="-0.47024776082861619"/>
    <x v="18"/>
    <x v="1"/>
  </r>
  <r>
    <x v="3"/>
    <x v="1804"/>
    <n v="1278"/>
    <n v="-0.47030845135773253"/>
    <x v="47"/>
    <x v="1"/>
  </r>
  <r>
    <x v="5"/>
    <x v="1456"/>
    <n v="1343"/>
    <n v="-0.47036877431962121"/>
    <x v="22"/>
    <x v="1"/>
  </r>
  <r>
    <x v="4"/>
    <x v="1273"/>
    <n v="1117"/>
    <n v="-0.47046547359464169"/>
    <x v="31"/>
    <x v="1"/>
  </r>
  <r>
    <x v="5"/>
    <x v="2616"/>
    <n v="1344"/>
    <n v="-0.47113447148651288"/>
    <x v="22"/>
    <x v="1"/>
  </r>
  <r>
    <x v="5"/>
    <x v="1013"/>
    <n v="1345"/>
    <n v="-0.47129260351818247"/>
    <x v="35"/>
    <x v="1"/>
  </r>
  <r>
    <x v="3"/>
    <x v="1398"/>
    <n v="1279"/>
    <n v="-0.4713378166074767"/>
    <x v="4"/>
    <x v="1"/>
  </r>
  <r>
    <x v="4"/>
    <x v="1396"/>
    <n v="1118"/>
    <n v="-0.47143520340857908"/>
    <x v="13"/>
    <x v="1"/>
  </r>
  <r>
    <x v="5"/>
    <x v="1996"/>
    <n v="1346"/>
    <n v="-0.47148488463009836"/>
    <x v="10"/>
    <x v="1"/>
  </r>
  <r>
    <x v="1"/>
    <x v="854"/>
    <n v="1153"/>
    <n v="-0.47155728794955415"/>
    <x v="28"/>
    <x v="5"/>
  </r>
  <r>
    <x v="0"/>
    <x v="567"/>
    <n v="1009"/>
    <n v="-0.4718798857793412"/>
    <x v="2"/>
    <x v="1"/>
  </r>
  <r>
    <x v="5"/>
    <x v="1652"/>
    <n v="1347"/>
    <n v="-0.47191272974047782"/>
    <x v="7"/>
    <x v="1"/>
  </r>
  <r>
    <x v="5"/>
    <x v="1335"/>
    <n v="1348"/>
    <n v="-0.47223668975982874"/>
    <x v="31"/>
    <x v="1"/>
  </r>
  <r>
    <x v="4"/>
    <x v="2617"/>
    <n v="1119"/>
    <n v="-0.47246841419918317"/>
    <x v="0"/>
    <x v="0"/>
  </r>
  <r>
    <x v="4"/>
    <x v="1919"/>
    <n v="1120"/>
    <n v="-0.47269114018084285"/>
    <x v="8"/>
    <x v="1"/>
  </r>
  <r>
    <x v="3"/>
    <x v="634"/>
    <n v="1280"/>
    <n v="-0.47272099436291459"/>
    <x v="22"/>
    <x v="1"/>
  </r>
  <r>
    <x v="4"/>
    <x v="281"/>
    <n v="1121"/>
    <n v="-0.47285301241633998"/>
    <x v="13"/>
    <x v="1"/>
  </r>
  <r>
    <x v="2"/>
    <x v="885"/>
    <n v="1485"/>
    <n v="-0.47297532681923093"/>
    <x v="10"/>
    <x v="1"/>
  </r>
  <r>
    <x v="5"/>
    <x v="1424"/>
    <n v="1349"/>
    <n v="-0.47304242906802557"/>
    <x v="30"/>
    <x v="1"/>
  </r>
  <r>
    <x v="0"/>
    <x v="2408"/>
    <n v="1010"/>
    <n v="-0.47334903832254216"/>
    <x v="54"/>
    <x v="1"/>
  </r>
  <r>
    <x v="3"/>
    <x v="2618"/>
    <n v="1281"/>
    <n v="-0.47342798123601593"/>
    <x v="41"/>
    <x v="0"/>
  </r>
  <r>
    <x v="0"/>
    <x v="1874"/>
    <n v="1011"/>
    <n v="-0.47380629422604886"/>
    <x v="24"/>
    <x v="1"/>
  </r>
  <r>
    <x v="5"/>
    <x v="665"/>
    <n v="1350"/>
    <n v="-0.47398426651267106"/>
    <x v="1"/>
    <x v="1"/>
  </r>
  <r>
    <x v="1"/>
    <x v="1464"/>
    <n v="1154"/>
    <n v="-0.47432903440393531"/>
    <x v="7"/>
    <x v="1"/>
  </r>
  <r>
    <x v="5"/>
    <x v="2619"/>
    <n v="1351"/>
    <n v="-0.47454273723543483"/>
    <x v="7"/>
    <x v="1"/>
  </r>
  <r>
    <x v="0"/>
    <x v="2073"/>
    <n v="1012"/>
    <n v="-0.4745770278315517"/>
    <x v="19"/>
    <x v="1"/>
  </r>
  <r>
    <x v="3"/>
    <x v="1773"/>
    <n v="1282"/>
    <n v="-0.47480596616230941"/>
    <x v="15"/>
    <x v="1"/>
  </r>
  <r>
    <x v="2"/>
    <x v="1484"/>
    <n v="1486"/>
    <n v="-0.47494024825939035"/>
    <x v="6"/>
    <x v="1"/>
  </r>
  <r>
    <x v="2"/>
    <x v="1474"/>
    <n v="1487"/>
    <n v="-0.47508406678459697"/>
    <x v="0"/>
    <x v="0"/>
  </r>
  <r>
    <x v="0"/>
    <x v="2620"/>
    <n v="1013"/>
    <n v="-0.47527225969203607"/>
    <x v="10"/>
    <x v="1"/>
  </r>
  <r>
    <x v="0"/>
    <x v="736"/>
    <n v="1014"/>
    <n v="-0.47536391142339257"/>
    <x v="39"/>
    <x v="1"/>
  </r>
  <r>
    <x v="3"/>
    <x v="2621"/>
    <n v="1283"/>
    <n v="-0.47538899569160753"/>
    <x v="34"/>
    <x v="1"/>
  </r>
  <r>
    <x v="0"/>
    <x v="1955"/>
    <n v="1015"/>
    <n v="-0.47555061684137695"/>
    <x v="31"/>
    <x v="1"/>
  </r>
  <r>
    <x v="5"/>
    <x v="819"/>
    <n v="1352"/>
    <n v="-0.47603711361289308"/>
    <x v="3"/>
    <x v="1"/>
  </r>
  <r>
    <x v="2"/>
    <x v="2378"/>
    <n v="1488"/>
    <n v="-0.47614565365830031"/>
    <x v="8"/>
    <x v="1"/>
  </r>
  <r>
    <x v="3"/>
    <x v="1516"/>
    <n v="1284"/>
    <n v="-0.47641113346936909"/>
    <x v="3"/>
    <x v="1"/>
  </r>
  <r>
    <x v="5"/>
    <x v="2086"/>
    <n v="1353"/>
    <n v="-0.47651179505097108"/>
    <x v="6"/>
    <x v="1"/>
  </r>
  <r>
    <x v="3"/>
    <x v="2540"/>
    <n v="1285"/>
    <n v="-0.47675359884917595"/>
    <x v="15"/>
    <x v="1"/>
  </r>
  <r>
    <x v="2"/>
    <x v="2314"/>
    <n v="1489"/>
    <n v="-0.47676736690991445"/>
    <x v="6"/>
    <x v="1"/>
  </r>
  <r>
    <x v="0"/>
    <x v="522"/>
    <n v="1016"/>
    <n v="-0.47686420404382696"/>
    <x v="34"/>
    <x v="1"/>
  </r>
  <r>
    <x v="5"/>
    <x v="1981"/>
    <n v="1354"/>
    <n v="-0.4770675464497422"/>
    <x v="12"/>
    <x v="1"/>
  </r>
  <r>
    <x v="3"/>
    <x v="275"/>
    <n v="1286"/>
    <n v="-0.47710766030433155"/>
    <x v="4"/>
    <x v="1"/>
  </r>
  <r>
    <x v="4"/>
    <x v="1437"/>
    <n v="1122"/>
    <n v="-0.47738559058700181"/>
    <x v="2"/>
    <x v="1"/>
  </r>
  <r>
    <x v="3"/>
    <x v="2022"/>
    <n v="1287"/>
    <n v="-0.47759415281435913"/>
    <x v="18"/>
    <x v="1"/>
  </r>
  <r>
    <x v="4"/>
    <x v="101"/>
    <n v="1123"/>
    <n v="-0.47781866339233187"/>
    <x v="10"/>
    <x v="1"/>
  </r>
  <r>
    <x v="2"/>
    <x v="2622"/>
    <n v="1490"/>
    <n v="-0.47790654528987025"/>
    <x v="22"/>
    <x v="1"/>
  </r>
  <r>
    <x v="3"/>
    <x v="2239"/>
    <n v="1288"/>
    <n v="-0.47807278703797079"/>
    <x v="0"/>
    <x v="0"/>
  </r>
  <r>
    <x v="1"/>
    <x v="695"/>
    <n v="1155"/>
    <n v="-0.47840016590606449"/>
    <x v="22"/>
    <x v="1"/>
  </r>
  <r>
    <x v="4"/>
    <x v="1168"/>
    <n v="1124"/>
    <n v="-0.47867984144924586"/>
    <x v="35"/>
    <x v="1"/>
  </r>
  <r>
    <x v="3"/>
    <x v="1545"/>
    <n v="1289"/>
    <n v="-0.47895119561754246"/>
    <x v="35"/>
    <x v="1"/>
  </r>
  <r>
    <x v="5"/>
    <x v="958"/>
    <n v="1355"/>
    <n v="-0.47895557039152942"/>
    <x v="3"/>
    <x v="1"/>
  </r>
  <r>
    <x v="3"/>
    <x v="901"/>
    <n v="1290"/>
    <n v="-0.47897226005696231"/>
    <x v="22"/>
    <x v="1"/>
  </r>
  <r>
    <x v="4"/>
    <x v="2623"/>
    <n v="1125"/>
    <n v="-0.47918128940213844"/>
    <x v="6"/>
    <x v="1"/>
  </r>
  <r>
    <x v="5"/>
    <x v="2624"/>
    <n v="1356"/>
    <n v="-0.47923440974804588"/>
    <x v="29"/>
    <x v="1"/>
  </r>
  <r>
    <x v="0"/>
    <x v="323"/>
    <n v="1017"/>
    <n v="-0.47932831549520788"/>
    <x v="34"/>
    <x v="1"/>
  </r>
  <r>
    <x v="3"/>
    <x v="2149"/>
    <n v="1291"/>
    <n v="-0.47946624165126078"/>
    <x v="42"/>
    <x v="1"/>
  </r>
  <r>
    <x v="3"/>
    <x v="1889"/>
    <n v="1292"/>
    <n v="-0.47963793894079132"/>
    <x v="2"/>
    <x v="1"/>
  </r>
  <r>
    <x v="4"/>
    <x v="1271"/>
    <n v="1126"/>
    <n v="-0.47978905999982308"/>
    <x v="32"/>
    <x v="1"/>
  </r>
  <r>
    <x v="4"/>
    <x v="2625"/>
    <n v="1127"/>
    <n v="-0.47987845701613019"/>
    <x v="27"/>
    <x v="1"/>
  </r>
  <r>
    <x v="3"/>
    <x v="330"/>
    <n v="1293"/>
    <n v="-0.47998892084010869"/>
    <x v="3"/>
    <x v="1"/>
  </r>
  <r>
    <x v="5"/>
    <x v="2626"/>
    <n v="1357"/>
    <n v="-0.48004205387120458"/>
    <x v="42"/>
    <x v="1"/>
  </r>
  <r>
    <x v="3"/>
    <x v="2167"/>
    <n v="1294"/>
    <n v="-0.48016993219932208"/>
    <x v="10"/>
    <x v="1"/>
  </r>
  <r>
    <x v="5"/>
    <x v="2055"/>
    <n v="1358"/>
    <n v="-0.48053363129254056"/>
    <x v="43"/>
    <x v="1"/>
  </r>
  <r>
    <x v="1"/>
    <x v="476"/>
    <n v="1156"/>
    <n v="-0.48054028168969909"/>
    <x v="18"/>
    <x v="1"/>
  </r>
  <r>
    <x v="1"/>
    <x v="1520"/>
    <n v="1157"/>
    <n v="-0.48070308409261259"/>
    <x v="22"/>
    <x v="1"/>
  </r>
  <r>
    <x v="2"/>
    <x v="2627"/>
    <n v="1491"/>
    <n v="-0.48087683644972351"/>
    <x v="6"/>
    <x v="1"/>
  </r>
  <r>
    <x v="3"/>
    <x v="2324"/>
    <n v="1295"/>
    <n v="-0.4809120913806651"/>
    <x v="3"/>
    <x v="1"/>
  </r>
  <r>
    <x v="3"/>
    <x v="2628"/>
    <n v="1296"/>
    <n v="-0.48099954458429373"/>
    <x v="28"/>
    <x v="2"/>
  </r>
  <r>
    <x v="2"/>
    <x v="2509"/>
    <n v="1492"/>
    <n v="-0.48111190480499627"/>
    <x v="22"/>
    <x v="1"/>
  </r>
  <r>
    <x v="2"/>
    <x v="1805"/>
    <n v="1493"/>
    <n v="-0.48117635692625355"/>
    <x v="27"/>
    <x v="1"/>
  </r>
  <r>
    <x v="2"/>
    <x v="1199"/>
    <n v="1494"/>
    <n v="-0.48119800651251637"/>
    <x v="8"/>
    <x v="1"/>
  </r>
  <r>
    <x v="1"/>
    <x v="2629"/>
    <n v="1158"/>
    <n v="-0.48183271770176533"/>
    <x v="29"/>
    <x v="1"/>
  </r>
  <r>
    <x v="2"/>
    <x v="2630"/>
    <n v="1495"/>
    <n v="-0.48203377384444579"/>
    <x v="35"/>
    <x v="1"/>
  </r>
  <r>
    <x v="5"/>
    <x v="2631"/>
    <n v="1359"/>
    <n v="-0.48206103398567091"/>
    <x v="42"/>
    <x v="1"/>
  </r>
  <r>
    <x v="1"/>
    <x v="2038"/>
    <n v="1159"/>
    <n v="-0.48238354895601748"/>
    <x v="6"/>
    <x v="1"/>
  </r>
  <r>
    <x v="3"/>
    <x v="2477"/>
    <n v="1297"/>
    <n v="-0.48242247414184236"/>
    <x v="19"/>
    <x v="1"/>
  </r>
  <r>
    <x v="5"/>
    <x v="2263"/>
    <n v="1360"/>
    <n v="-0.48244511679045543"/>
    <x v="47"/>
    <x v="1"/>
  </r>
  <r>
    <x v="4"/>
    <x v="2440"/>
    <n v="1128"/>
    <n v="-0.48273991269145083"/>
    <x v="4"/>
    <x v="1"/>
  </r>
  <r>
    <x v="3"/>
    <x v="1942"/>
    <n v="1298"/>
    <n v="-0.4829179353857771"/>
    <x v="3"/>
    <x v="1"/>
  </r>
  <r>
    <x v="0"/>
    <x v="1846"/>
    <n v="1018"/>
    <n v="-0.48292495089995829"/>
    <x v="14"/>
    <x v="1"/>
  </r>
  <r>
    <x v="1"/>
    <x v="1679"/>
    <n v="1160"/>
    <n v="-0.48318245224594664"/>
    <x v="7"/>
    <x v="1"/>
  </r>
  <r>
    <x v="3"/>
    <x v="1778"/>
    <n v="1299"/>
    <n v="-0.48340599036660886"/>
    <x v="33"/>
    <x v="1"/>
  </r>
  <r>
    <x v="0"/>
    <x v="545"/>
    <n v="1019"/>
    <n v="-0.48342005561702933"/>
    <x v="35"/>
    <x v="1"/>
  </r>
  <r>
    <x v="4"/>
    <x v="2260"/>
    <n v="1129"/>
    <n v="-0.48346688151937195"/>
    <x v="12"/>
    <x v="1"/>
  </r>
  <r>
    <x v="1"/>
    <x v="83"/>
    <n v="1161"/>
    <n v="-0.48360353159953812"/>
    <x v="3"/>
    <x v="1"/>
  </r>
  <r>
    <x v="4"/>
    <x v="2377"/>
    <n v="1130"/>
    <n v="-0.48361869057895313"/>
    <x v="28"/>
    <x v="3"/>
  </r>
  <r>
    <x v="5"/>
    <x v="2632"/>
    <n v="1361"/>
    <n v="-0.48391405564015771"/>
    <x v="15"/>
    <x v="1"/>
  </r>
  <r>
    <x v="3"/>
    <x v="1866"/>
    <n v="1300"/>
    <n v="-0.4840432288653172"/>
    <x v="36"/>
    <x v="1"/>
  </r>
  <r>
    <x v="1"/>
    <x v="1245"/>
    <n v="1162"/>
    <n v="-0.48405863288504442"/>
    <x v="3"/>
    <x v="1"/>
  </r>
  <r>
    <x v="5"/>
    <x v="1426"/>
    <n v="1362"/>
    <n v="-0.48421953695650999"/>
    <x v="28"/>
    <x v="2"/>
  </r>
  <r>
    <x v="3"/>
    <x v="310"/>
    <n v="1301"/>
    <n v="-0.484409216705387"/>
    <x v="32"/>
    <x v="1"/>
  </r>
  <r>
    <x v="3"/>
    <x v="2633"/>
    <n v="1302"/>
    <n v="-0.48446933598460573"/>
    <x v="22"/>
    <x v="1"/>
  </r>
  <r>
    <x v="1"/>
    <x v="974"/>
    <n v="1163"/>
    <n v="-0.48459437499896652"/>
    <x v="22"/>
    <x v="1"/>
  </r>
  <r>
    <x v="5"/>
    <x v="224"/>
    <n v="1363"/>
    <n v="-0.48462315333060985"/>
    <x v="14"/>
    <x v="1"/>
  </r>
  <r>
    <x v="3"/>
    <x v="1155"/>
    <n v="1303"/>
    <n v="-0.48477870475838913"/>
    <x v="44"/>
    <x v="1"/>
  </r>
  <r>
    <x v="4"/>
    <x v="2620"/>
    <n v="1131"/>
    <n v="-0.48506993357129319"/>
    <x v="10"/>
    <x v="1"/>
  </r>
  <r>
    <x v="5"/>
    <x v="1841"/>
    <n v="1364"/>
    <n v="-0.48511250599598604"/>
    <x v="28"/>
    <x v="2"/>
  </r>
  <r>
    <x v="1"/>
    <x v="1177"/>
    <n v="1164"/>
    <n v="-0.48539971792982683"/>
    <x v="2"/>
    <x v="1"/>
  </r>
  <r>
    <x v="1"/>
    <x v="1297"/>
    <n v="1165"/>
    <n v="-0.48544969197183768"/>
    <x v="7"/>
    <x v="1"/>
  </r>
  <r>
    <x v="2"/>
    <x v="2412"/>
    <n v="1496"/>
    <n v="-0.48551363725962154"/>
    <x v="4"/>
    <x v="1"/>
  </r>
  <r>
    <x v="5"/>
    <x v="702"/>
    <n v="1365"/>
    <n v="-0.48564001312977095"/>
    <x v="18"/>
    <x v="1"/>
  </r>
  <r>
    <x v="2"/>
    <x v="901"/>
    <n v="1497"/>
    <n v="-0.48570518489113362"/>
    <x v="22"/>
    <x v="1"/>
  </r>
  <r>
    <x v="2"/>
    <x v="2237"/>
    <n v="1498"/>
    <n v="-0.48587361328515649"/>
    <x v="39"/>
    <x v="1"/>
  </r>
  <r>
    <x v="0"/>
    <x v="895"/>
    <n v="1020"/>
    <n v="-0.48593346961763773"/>
    <x v="0"/>
    <x v="0"/>
  </r>
  <r>
    <x v="1"/>
    <x v="2527"/>
    <n v="1166"/>
    <n v="-0.48650209071529626"/>
    <x v="1"/>
    <x v="1"/>
  </r>
  <r>
    <x v="2"/>
    <x v="2634"/>
    <n v="1499"/>
    <n v="-0.4867203983826669"/>
    <x v="22"/>
    <x v="1"/>
  </r>
  <r>
    <x v="0"/>
    <x v="1370"/>
    <n v="1021"/>
    <n v="-0.48742072164040734"/>
    <x v="1"/>
    <x v="1"/>
  </r>
  <r>
    <x v="4"/>
    <x v="348"/>
    <n v="1132"/>
    <n v="-0.48759870514629516"/>
    <x v="44"/>
    <x v="1"/>
  </r>
  <r>
    <x v="3"/>
    <x v="2635"/>
    <n v="1304"/>
    <n v="-0.48771706607603915"/>
    <x v="28"/>
    <x v="2"/>
  </r>
  <r>
    <x v="5"/>
    <x v="2636"/>
    <n v="1366"/>
    <n v="-0.48803602251931083"/>
    <x v="0"/>
    <x v="0"/>
  </r>
  <r>
    <x v="5"/>
    <x v="1936"/>
    <n v="1367"/>
    <n v="-0.48804082352419659"/>
    <x v="34"/>
    <x v="1"/>
  </r>
  <r>
    <x v="3"/>
    <x v="2637"/>
    <n v="1305"/>
    <n v="-0.48816523675270995"/>
    <x v="6"/>
    <x v="1"/>
  </r>
  <r>
    <x v="2"/>
    <x v="741"/>
    <n v="1500"/>
    <n v="-0.4883211400238941"/>
    <x v="3"/>
    <x v="1"/>
  </r>
  <r>
    <x v="1"/>
    <x v="684"/>
    <n v="1167"/>
    <n v="-0.48837688840275578"/>
    <x v="14"/>
    <x v="1"/>
  </r>
  <r>
    <x v="5"/>
    <x v="511"/>
    <n v="1368"/>
    <n v="-0.48899270055007099"/>
    <x v="1"/>
    <x v="1"/>
  </r>
  <r>
    <x v="3"/>
    <x v="1930"/>
    <n v="1306"/>
    <n v="-0.4891793557600862"/>
    <x v="19"/>
    <x v="1"/>
  </r>
  <r>
    <x v="3"/>
    <x v="917"/>
    <n v="1307"/>
    <n v="-0.4892339346677449"/>
    <x v="2"/>
    <x v="1"/>
  </r>
  <r>
    <x v="3"/>
    <x v="1595"/>
    <n v="1308"/>
    <n v="-0.48929805373526392"/>
    <x v="16"/>
    <x v="1"/>
  </r>
  <r>
    <x v="5"/>
    <x v="1964"/>
    <n v="1369"/>
    <n v="-0.48941825880559703"/>
    <x v="42"/>
    <x v="1"/>
  </r>
  <r>
    <x v="1"/>
    <x v="2576"/>
    <n v="1168"/>
    <n v="-0.49009861696281792"/>
    <x v="22"/>
    <x v="1"/>
  </r>
  <r>
    <x v="0"/>
    <x v="2638"/>
    <n v="1022"/>
    <n v="-0.49014208822565236"/>
    <x v="22"/>
    <x v="1"/>
  </r>
  <r>
    <x v="4"/>
    <x v="1812"/>
    <n v="1133"/>
    <n v="-0.49029584170572382"/>
    <x v="33"/>
    <x v="1"/>
  </r>
  <r>
    <x v="4"/>
    <x v="2442"/>
    <n v="1134"/>
    <n v="-0.49034550840649044"/>
    <x v="36"/>
    <x v="1"/>
  </r>
  <r>
    <x v="5"/>
    <x v="2206"/>
    <n v="1370"/>
    <n v="-0.49048106687500292"/>
    <x v="3"/>
    <x v="1"/>
  </r>
  <r>
    <x v="3"/>
    <x v="2098"/>
    <n v="1309"/>
    <n v="-0.49056864187094601"/>
    <x v="10"/>
    <x v="1"/>
  </r>
  <r>
    <x v="2"/>
    <x v="2639"/>
    <n v="1501"/>
    <n v="-0.49078801286515755"/>
    <x v="22"/>
    <x v="1"/>
  </r>
  <r>
    <x v="4"/>
    <x v="2640"/>
    <n v="1135"/>
    <n v="-0.4913310758313526"/>
    <x v="13"/>
    <x v="1"/>
  </r>
  <r>
    <x v="5"/>
    <x v="2641"/>
    <n v="1371"/>
    <n v="-0.49148001931003393"/>
    <x v="12"/>
    <x v="1"/>
  </r>
  <r>
    <x v="1"/>
    <x v="546"/>
    <n v="1169"/>
    <n v="-0.49238066952679721"/>
    <x v="3"/>
    <x v="1"/>
  </r>
  <r>
    <x v="4"/>
    <x v="2642"/>
    <n v="1136"/>
    <n v="-0.49238553408804914"/>
    <x v="39"/>
    <x v="1"/>
  </r>
  <r>
    <x v="0"/>
    <x v="421"/>
    <n v="1023"/>
    <n v="-0.49239041615047685"/>
    <x v="2"/>
    <x v="1"/>
  </r>
  <r>
    <x v="2"/>
    <x v="617"/>
    <n v="1502"/>
    <n v="-0.49266843300908303"/>
    <x v="2"/>
    <x v="1"/>
  </r>
  <r>
    <x v="2"/>
    <x v="2643"/>
    <n v="1503"/>
    <n v="-0.493253922086066"/>
    <x v="3"/>
    <x v="1"/>
  </r>
  <r>
    <x v="3"/>
    <x v="958"/>
    <n v="1310"/>
    <n v="-0.49362144460911667"/>
    <x v="3"/>
    <x v="1"/>
  </r>
  <r>
    <x v="4"/>
    <x v="693"/>
    <n v="1137"/>
    <n v="-0.49364915087928096"/>
    <x v="12"/>
    <x v="1"/>
  </r>
  <r>
    <x v="1"/>
    <x v="2570"/>
    <n v="1170"/>
    <n v="-0.49437737898910228"/>
    <x v="36"/>
    <x v="1"/>
  </r>
  <r>
    <x v="1"/>
    <x v="2004"/>
    <n v="1171"/>
    <n v="-0.49444583652412466"/>
    <x v="6"/>
    <x v="1"/>
  </r>
  <r>
    <x v="2"/>
    <x v="1458"/>
    <n v="1504"/>
    <n v="-0.49482007694821278"/>
    <x v="28"/>
    <x v="7"/>
  </r>
  <r>
    <x v="4"/>
    <x v="1120"/>
    <n v="1138"/>
    <n v="-0.49489559248484638"/>
    <x v="0"/>
    <x v="0"/>
  </r>
  <r>
    <x v="1"/>
    <x v="772"/>
    <n v="1172"/>
    <n v="-0.49494057248710149"/>
    <x v="3"/>
    <x v="1"/>
  </r>
  <r>
    <x v="1"/>
    <x v="1331"/>
    <n v="1173"/>
    <n v="-0.4949816996068172"/>
    <x v="3"/>
    <x v="1"/>
  </r>
  <r>
    <x v="5"/>
    <x v="379"/>
    <n v="1372"/>
    <n v="-0.49511604889517979"/>
    <x v="16"/>
    <x v="1"/>
  </r>
  <r>
    <x v="0"/>
    <x v="401"/>
    <n v="1024"/>
    <n v="-0.49520739293987881"/>
    <x v="4"/>
    <x v="1"/>
  </r>
  <r>
    <x v="5"/>
    <x v="1976"/>
    <n v="1373"/>
    <n v="-0.49543158504336138"/>
    <x v="28"/>
    <x v="6"/>
  </r>
  <r>
    <x v="3"/>
    <x v="719"/>
    <n v="1311"/>
    <n v="-0.49548720420850284"/>
    <x v="1"/>
    <x v="1"/>
  </r>
  <r>
    <x v="5"/>
    <x v="739"/>
    <n v="1374"/>
    <n v="-0.49562094407439627"/>
    <x v="40"/>
    <x v="1"/>
  </r>
  <r>
    <x v="3"/>
    <x v="2644"/>
    <n v="1312"/>
    <n v="-0.49576669900487064"/>
    <x v="6"/>
    <x v="1"/>
  </r>
  <r>
    <x v="1"/>
    <x v="1301"/>
    <n v="1174"/>
    <n v="-0.49579725024848609"/>
    <x v="30"/>
    <x v="1"/>
  </r>
  <r>
    <x v="5"/>
    <x v="1554"/>
    <n v="1375"/>
    <n v="-0.49584917366983206"/>
    <x v="27"/>
    <x v="1"/>
  </r>
  <r>
    <x v="1"/>
    <x v="1663"/>
    <n v="1175"/>
    <n v="-0.49607163074852356"/>
    <x v="3"/>
    <x v="1"/>
  </r>
  <r>
    <x v="5"/>
    <x v="585"/>
    <n v="1376"/>
    <n v="-0.49630148445274552"/>
    <x v="22"/>
    <x v="1"/>
  </r>
  <r>
    <x v="3"/>
    <x v="2645"/>
    <n v="1313"/>
    <n v="-0.49635310846122704"/>
    <x v="6"/>
    <x v="1"/>
  </r>
  <r>
    <x v="5"/>
    <x v="1511"/>
    <n v="1377"/>
    <n v="-0.49667367137089741"/>
    <x v="16"/>
    <x v="1"/>
  </r>
  <r>
    <x v="0"/>
    <x v="1679"/>
    <n v="1025"/>
    <n v="-0.49673576239555567"/>
    <x v="7"/>
    <x v="1"/>
  </r>
  <r>
    <x v="3"/>
    <x v="1064"/>
    <n v="1314"/>
    <n v="-0.49678454469472333"/>
    <x v="3"/>
    <x v="1"/>
  </r>
  <r>
    <x v="5"/>
    <x v="729"/>
    <n v="1378"/>
    <n v="-0.49741819301972751"/>
    <x v="8"/>
    <x v="1"/>
  </r>
  <r>
    <x v="3"/>
    <x v="1441"/>
    <n v="1315"/>
    <n v="-0.49759432867103209"/>
    <x v="10"/>
    <x v="1"/>
  </r>
  <r>
    <x v="2"/>
    <x v="2646"/>
    <n v="1505"/>
    <n v="-0.4978012918514213"/>
    <x v="44"/>
    <x v="1"/>
  </r>
  <r>
    <x v="4"/>
    <x v="1303"/>
    <n v="1139"/>
    <n v="-0.49795659514081753"/>
    <x v="7"/>
    <x v="1"/>
  </r>
  <r>
    <x v="2"/>
    <x v="2647"/>
    <n v="1506"/>
    <n v="-0.49799808541652424"/>
    <x v="39"/>
    <x v="1"/>
  </r>
  <r>
    <x v="2"/>
    <x v="2526"/>
    <n v="1507"/>
    <n v="-0.49806212512967857"/>
    <x v="12"/>
    <x v="1"/>
  </r>
  <r>
    <x v="2"/>
    <x v="2648"/>
    <n v="1508"/>
    <n v="-0.49889185551220777"/>
    <x v="8"/>
    <x v="1"/>
  </r>
  <r>
    <x v="2"/>
    <x v="2649"/>
    <n v="1509"/>
    <n v="-0.49913008017659527"/>
    <x v="4"/>
    <x v="1"/>
  </r>
  <r>
    <x v="5"/>
    <x v="1045"/>
    <n v="1379"/>
    <n v="-0.49921713925848732"/>
    <x v="22"/>
    <x v="1"/>
  </r>
  <r>
    <x v="5"/>
    <x v="2251"/>
    <n v="1380"/>
    <n v="-0.4994140622546987"/>
    <x v="35"/>
    <x v="1"/>
  </r>
  <r>
    <x v="4"/>
    <x v="1605"/>
    <n v="1140"/>
    <n v="-0.49949610431541891"/>
    <x v="13"/>
    <x v="1"/>
  </r>
  <r>
    <x v="5"/>
    <x v="1679"/>
    <n v="1381"/>
    <n v="-0.49953258421205798"/>
    <x v="7"/>
    <x v="1"/>
  </r>
  <r>
    <x v="0"/>
    <x v="2650"/>
    <n v="1026"/>
    <n v="-0.49956767011156816"/>
    <x v="2"/>
    <x v="1"/>
  </r>
  <r>
    <x v="5"/>
    <x v="1983"/>
    <n v="1382"/>
    <n v="-0.49962604317265996"/>
    <x v="2"/>
    <x v="1"/>
  </r>
  <r>
    <x v="0"/>
    <x v="1919"/>
    <n v="1027"/>
    <n v="-0.49978091578554551"/>
    <x v="8"/>
    <x v="1"/>
  </r>
  <r>
    <x v="0"/>
    <x v="762"/>
    <n v="1028"/>
    <n v="-0.49980199364489147"/>
    <x v="36"/>
    <x v="1"/>
  </r>
  <r>
    <x v="3"/>
    <x v="1279"/>
    <n v="1316"/>
    <n v="-0.49995789782854905"/>
    <x v="1"/>
    <x v="1"/>
  </r>
  <r>
    <x v="1"/>
    <x v="1353"/>
    <n v="1176"/>
    <n v="-0.50022198225215586"/>
    <x v="3"/>
    <x v="1"/>
  </r>
  <r>
    <x v="2"/>
    <x v="2651"/>
    <n v="1510"/>
    <n v="-0.50024772989171951"/>
    <x v="27"/>
    <x v="1"/>
  </r>
  <r>
    <x v="2"/>
    <x v="2633"/>
    <n v="1511"/>
    <n v="-0.50072438510743744"/>
    <x v="22"/>
    <x v="1"/>
  </r>
  <r>
    <x v="0"/>
    <x v="1279"/>
    <n v="1029"/>
    <n v="-0.50089201466250499"/>
    <x v="1"/>
    <x v="1"/>
  </r>
  <r>
    <x v="0"/>
    <x v="2576"/>
    <n v="1030"/>
    <n v="-0.50109180574122869"/>
    <x v="22"/>
    <x v="1"/>
  </r>
  <r>
    <x v="1"/>
    <x v="1205"/>
    <n v="1177"/>
    <n v="-0.5013258969730453"/>
    <x v="6"/>
    <x v="1"/>
  </r>
  <r>
    <x v="5"/>
    <x v="959"/>
    <n v="1383"/>
    <n v="-0.5013930106453468"/>
    <x v="18"/>
    <x v="1"/>
  </r>
  <r>
    <x v="3"/>
    <x v="2652"/>
    <n v="1317"/>
    <n v="-0.50171804734083403"/>
    <x v="2"/>
    <x v="1"/>
  </r>
  <r>
    <x v="3"/>
    <x v="1906"/>
    <n v="1318"/>
    <n v="-0.50218167629859323"/>
    <x v="36"/>
    <x v="1"/>
  </r>
  <r>
    <x v="4"/>
    <x v="694"/>
    <n v="1141"/>
    <n v="-0.50301933066665361"/>
    <x v="24"/>
    <x v="1"/>
  </r>
  <r>
    <x v="5"/>
    <x v="2653"/>
    <n v="1384"/>
    <n v="-0.50313235591039784"/>
    <x v="12"/>
    <x v="1"/>
  </r>
  <r>
    <x v="3"/>
    <x v="1512"/>
    <n v="1319"/>
    <n v="-0.503190161836782"/>
    <x v="1"/>
    <x v="1"/>
  </r>
  <r>
    <x v="5"/>
    <x v="2654"/>
    <n v="1385"/>
    <n v="-0.5032050271995141"/>
    <x v="16"/>
    <x v="1"/>
  </r>
  <r>
    <x v="3"/>
    <x v="1095"/>
    <n v="1320"/>
    <n v="-0.50329174033246371"/>
    <x v="40"/>
    <x v="1"/>
  </r>
  <r>
    <x v="2"/>
    <x v="2655"/>
    <n v="1512"/>
    <n v="-0.50341072855249247"/>
    <x v="2"/>
    <x v="1"/>
  </r>
  <r>
    <x v="2"/>
    <x v="1809"/>
    <n v="1513"/>
    <n v="-0.50397870003446088"/>
    <x v="31"/>
    <x v="1"/>
  </r>
  <r>
    <x v="5"/>
    <x v="2445"/>
    <n v="1386"/>
    <n v="-0.50426346033950875"/>
    <x v="2"/>
    <x v="1"/>
  </r>
  <r>
    <x v="3"/>
    <x v="2441"/>
    <n v="1321"/>
    <n v="-0.50426735767819031"/>
    <x v="6"/>
    <x v="1"/>
  </r>
  <r>
    <x v="5"/>
    <x v="2656"/>
    <n v="1387"/>
    <n v="-0.50449615827086525"/>
    <x v="8"/>
    <x v="1"/>
  </r>
  <r>
    <x v="4"/>
    <x v="1742"/>
    <n v="1142"/>
    <n v="-0.50449968745478102"/>
    <x v="39"/>
    <x v="1"/>
  </r>
  <r>
    <x v="4"/>
    <x v="1901"/>
    <n v="1143"/>
    <n v="-0.50461648474503207"/>
    <x v="22"/>
    <x v="1"/>
  </r>
  <r>
    <x v="4"/>
    <x v="151"/>
    <n v="1144"/>
    <n v="-0.5046695631116338"/>
    <x v="9"/>
    <x v="1"/>
  </r>
  <r>
    <x v="2"/>
    <x v="2657"/>
    <n v="1514"/>
    <n v="-0.50478478425330442"/>
    <x v="42"/>
    <x v="1"/>
  </r>
  <r>
    <x v="3"/>
    <x v="2208"/>
    <n v="1322"/>
    <n v="-0.50516400064331268"/>
    <x v="41"/>
    <x v="0"/>
  </r>
  <r>
    <x v="5"/>
    <x v="2658"/>
    <n v="1388"/>
    <n v="-0.50526768660326982"/>
    <x v="3"/>
    <x v="1"/>
  </r>
  <r>
    <x v="5"/>
    <x v="980"/>
    <n v="1389"/>
    <n v="-0.50527729464399596"/>
    <x v="2"/>
    <x v="1"/>
  </r>
  <r>
    <x v="2"/>
    <x v="2659"/>
    <n v="1515"/>
    <n v="-0.50528474318349326"/>
    <x v="1"/>
    <x v="1"/>
  </r>
  <r>
    <x v="2"/>
    <x v="2660"/>
    <n v="1516"/>
    <n v="-0.50568981163572746"/>
    <x v="22"/>
    <x v="1"/>
  </r>
  <r>
    <x v="5"/>
    <x v="1970"/>
    <n v="1390"/>
    <n v="-0.50586904557416745"/>
    <x v="0"/>
    <x v="0"/>
  </r>
  <r>
    <x v="2"/>
    <x v="2114"/>
    <n v="1517"/>
    <n v="-0.50625219752432637"/>
    <x v="3"/>
    <x v="1"/>
  </r>
  <r>
    <x v="2"/>
    <x v="2661"/>
    <n v="1518"/>
    <n v="-0.50656934146625732"/>
    <x v="35"/>
    <x v="1"/>
  </r>
  <r>
    <x v="2"/>
    <x v="1676"/>
    <n v="1519"/>
    <n v="-0.50666371890337192"/>
    <x v="52"/>
    <x v="1"/>
  </r>
  <r>
    <x v="2"/>
    <x v="698"/>
    <n v="1520"/>
    <n v="-0.50688186390961432"/>
    <x v="10"/>
    <x v="1"/>
  </r>
  <r>
    <x v="1"/>
    <x v="2113"/>
    <n v="1178"/>
    <n v="-0.50719447139089679"/>
    <x v="20"/>
    <x v="1"/>
  </r>
  <r>
    <x v="1"/>
    <x v="217"/>
    <n v="1179"/>
    <n v="-0.50747965762786607"/>
    <x v="2"/>
    <x v="1"/>
  </r>
  <r>
    <x v="3"/>
    <x v="357"/>
    <n v="1323"/>
    <n v="-0.50781617147137081"/>
    <x v="18"/>
    <x v="1"/>
  </r>
  <r>
    <x v="4"/>
    <x v="830"/>
    <n v="1145"/>
    <n v="-0.50789593481045037"/>
    <x v="30"/>
    <x v="1"/>
  </r>
  <r>
    <x v="3"/>
    <x v="507"/>
    <n v="1324"/>
    <n v="-0.5078985247375023"/>
    <x v="30"/>
    <x v="1"/>
  </r>
  <r>
    <x v="3"/>
    <x v="707"/>
    <n v="1325"/>
    <n v="-0.5080712164556519"/>
    <x v="2"/>
    <x v="1"/>
  </r>
  <r>
    <x v="0"/>
    <x v="2662"/>
    <n v="1031"/>
    <n v="-0.50816363398347275"/>
    <x v="18"/>
    <x v="1"/>
  </r>
  <r>
    <x v="0"/>
    <x v="828"/>
    <n v="1032"/>
    <n v="-0.50875094332622883"/>
    <x v="11"/>
    <x v="1"/>
  </r>
  <r>
    <x v="5"/>
    <x v="2663"/>
    <n v="1391"/>
    <n v="-0.50881225052148737"/>
    <x v="29"/>
    <x v="1"/>
  </r>
  <r>
    <x v="0"/>
    <x v="1339"/>
    <n v="1033"/>
    <n v="-0.50886311800337947"/>
    <x v="9"/>
    <x v="1"/>
  </r>
  <r>
    <x v="4"/>
    <x v="1481"/>
    <n v="1146"/>
    <n v="-0.50895040558874449"/>
    <x v="3"/>
    <x v="1"/>
  </r>
  <r>
    <x v="2"/>
    <x v="2292"/>
    <n v="1521"/>
    <n v="-0.50898310147799652"/>
    <x v="3"/>
    <x v="1"/>
  </r>
  <r>
    <x v="5"/>
    <x v="895"/>
    <n v="1392"/>
    <n v="-0.50920487565474459"/>
    <x v="0"/>
    <x v="0"/>
  </r>
  <r>
    <x v="3"/>
    <x v="2664"/>
    <n v="1326"/>
    <n v="-0.509368351422397"/>
    <x v="6"/>
    <x v="1"/>
  </r>
  <r>
    <x v="3"/>
    <x v="317"/>
    <n v="1327"/>
    <n v="-0.50938301679940046"/>
    <x v="16"/>
    <x v="1"/>
  </r>
  <r>
    <x v="4"/>
    <x v="1995"/>
    <n v="1147"/>
    <n v="-0.50968265576039506"/>
    <x v="22"/>
    <x v="1"/>
  </r>
  <r>
    <x v="5"/>
    <x v="2665"/>
    <n v="1393"/>
    <n v="-0.50999040878144608"/>
    <x v="3"/>
    <x v="1"/>
  </r>
  <r>
    <x v="2"/>
    <x v="1399"/>
    <n v="1522"/>
    <n v="-0.5101679027779622"/>
    <x v="29"/>
    <x v="1"/>
  </r>
  <r>
    <x v="1"/>
    <x v="1756"/>
    <n v="1180"/>
    <n v="-0.51025631757433043"/>
    <x v="30"/>
    <x v="1"/>
  </r>
  <r>
    <x v="2"/>
    <x v="1315"/>
    <n v="1523"/>
    <n v="-0.51033302703609473"/>
    <x v="36"/>
    <x v="1"/>
  </r>
  <r>
    <x v="5"/>
    <x v="2323"/>
    <n v="1394"/>
    <n v="-0.51033710357335715"/>
    <x v="34"/>
    <x v="1"/>
  </r>
  <r>
    <x v="2"/>
    <x v="2666"/>
    <n v="1524"/>
    <n v="-0.51063916873155935"/>
    <x v="43"/>
    <x v="1"/>
  </r>
  <r>
    <x v="1"/>
    <x v="1574"/>
    <n v="1181"/>
    <n v="-0.51087523701323312"/>
    <x v="9"/>
    <x v="1"/>
  </r>
  <r>
    <x v="3"/>
    <x v="1586"/>
    <n v="1328"/>
    <n v="-0.51097127504221185"/>
    <x v="3"/>
    <x v="1"/>
  </r>
  <r>
    <x v="5"/>
    <x v="2347"/>
    <n v="1395"/>
    <n v="-0.510993020186844"/>
    <x v="6"/>
    <x v="1"/>
  </r>
  <r>
    <x v="0"/>
    <x v="2533"/>
    <n v="1034"/>
    <n v="-0.51101662639399736"/>
    <x v="10"/>
    <x v="1"/>
  </r>
  <r>
    <x v="5"/>
    <x v="2667"/>
    <n v="1396"/>
    <n v="-0.51113671492916235"/>
    <x v="19"/>
    <x v="1"/>
  </r>
  <r>
    <x v="2"/>
    <x v="2080"/>
    <n v="1525"/>
    <n v="-0.51128838314618863"/>
    <x v="9"/>
    <x v="1"/>
  </r>
  <r>
    <x v="3"/>
    <x v="2668"/>
    <n v="1329"/>
    <n v="-0.51172311305934848"/>
    <x v="3"/>
    <x v="1"/>
  </r>
  <r>
    <x v="3"/>
    <x v="2669"/>
    <n v="1330"/>
    <n v="-0.51190504687271154"/>
    <x v="6"/>
    <x v="1"/>
  </r>
  <r>
    <x v="3"/>
    <x v="1749"/>
    <n v="1331"/>
    <n v="-0.51215459804221675"/>
    <x v="15"/>
    <x v="1"/>
  </r>
  <r>
    <x v="3"/>
    <x v="1399"/>
    <n v="1332"/>
    <n v="-0.51222609852666923"/>
    <x v="29"/>
    <x v="1"/>
  </r>
  <r>
    <x v="5"/>
    <x v="578"/>
    <n v="1397"/>
    <n v="-0.51239037970807511"/>
    <x v="13"/>
    <x v="1"/>
  </r>
  <r>
    <x v="1"/>
    <x v="2670"/>
    <n v="1182"/>
    <n v="-0.51246894878589178"/>
    <x v="0"/>
    <x v="0"/>
  </r>
  <r>
    <x v="4"/>
    <x v="2211"/>
    <n v="1148"/>
    <n v="-0.51247320503196325"/>
    <x v="3"/>
    <x v="1"/>
  </r>
  <r>
    <x v="5"/>
    <x v="1702"/>
    <n v="1398"/>
    <n v="-0.51254106587809545"/>
    <x v="6"/>
    <x v="1"/>
  </r>
  <r>
    <x v="4"/>
    <x v="779"/>
    <n v="1149"/>
    <n v="-0.51258117861904451"/>
    <x v="13"/>
    <x v="1"/>
  </r>
  <r>
    <x v="3"/>
    <x v="1521"/>
    <n v="1333"/>
    <n v="-0.51264835616982363"/>
    <x v="39"/>
    <x v="1"/>
  </r>
  <r>
    <x v="0"/>
    <x v="1873"/>
    <n v="1035"/>
    <n v="-0.51311926827492194"/>
    <x v="39"/>
    <x v="1"/>
  </r>
  <r>
    <x v="1"/>
    <x v="497"/>
    <n v="1183"/>
    <n v="-0.51344282144690412"/>
    <x v="7"/>
    <x v="1"/>
  </r>
  <r>
    <x v="5"/>
    <x v="1090"/>
    <n v="1399"/>
    <n v="-0.51348536819297796"/>
    <x v="36"/>
    <x v="1"/>
  </r>
  <r>
    <x v="5"/>
    <x v="283"/>
    <n v="1400"/>
    <n v="-0.51359401297375673"/>
    <x v="18"/>
    <x v="1"/>
  </r>
  <r>
    <x v="5"/>
    <x v="543"/>
    <n v="1401"/>
    <n v="-0.51368504063168652"/>
    <x v="0"/>
    <x v="0"/>
  </r>
  <r>
    <x v="2"/>
    <x v="2548"/>
    <n v="1526"/>
    <n v="-0.51373952803815282"/>
    <x v="22"/>
    <x v="1"/>
  </r>
  <r>
    <x v="3"/>
    <x v="1457"/>
    <n v="1334"/>
    <n v="-0.51384638820979067"/>
    <x v="22"/>
    <x v="1"/>
  </r>
  <r>
    <x v="3"/>
    <x v="1791"/>
    <n v="1335"/>
    <n v="-0.51411292139858844"/>
    <x v="22"/>
    <x v="1"/>
  </r>
  <r>
    <x v="2"/>
    <x v="2671"/>
    <n v="1527"/>
    <n v="-0.51473707660335777"/>
    <x v="44"/>
    <x v="1"/>
  </r>
  <r>
    <x v="5"/>
    <x v="2672"/>
    <n v="1402"/>
    <n v="-0.51495742662032473"/>
    <x v="6"/>
    <x v="1"/>
  </r>
  <r>
    <x v="2"/>
    <x v="2495"/>
    <n v="1528"/>
    <n v="-0.51576450119595529"/>
    <x v="52"/>
    <x v="1"/>
  </r>
  <r>
    <x v="2"/>
    <x v="1214"/>
    <n v="1529"/>
    <n v="-0.51624098145728914"/>
    <x v="36"/>
    <x v="1"/>
  </r>
  <r>
    <x v="3"/>
    <x v="1054"/>
    <n v="1336"/>
    <n v="-0.51633298659504745"/>
    <x v="3"/>
    <x v="1"/>
  </r>
  <r>
    <x v="2"/>
    <x v="2673"/>
    <n v="1530"/>
    <n v="-0.51636548352832812"/>
    <x v="6"/>
    <x v="1"/>
  </r>
  <r>
    <x v="4"/>
    <x v="699"/>
    <n v="1150"/>
    <n v="-0.51641866965631611"/>
    <x v="1"/>
    <x v="1"/>
  </r>
  <r>
    <x v="5"/>
    <x v="2142"/>
    <n v="1403"/>
    <n v="-0.51651685377763945"/>
    <x v="41"/>
    <x v="0"/>
  </r>
  <r>
    <x v="1"/>
    <x v="448"/>
    <n v="1184"/>
    <n v="-0.51651990995727037"/>
    <x v="31"/>
    <x v="1"/>
  </r>
  <r>
    <x v="5"/>
    <x v="1586"/>
    <n v="1404"/>
    <n v="-0.51659507747962896"/>
    <x v="3"/>
    <x v="1"/>
  </r>
  <r>
    <x v="4"/>
    <x v="2517"/>
    <n v="1151"/>
    <n v="-0.51675521030390825"/>
    <x v="18"/>
    <x v="1"/>
  </r>
  <r>
    <x v="1"/>
    <x v="1992"/>
    <n v="1185"/>
    <n v="-0.51677812371257048"/>
    <x v="9"/>
    <x v="1"/>
  </r>
  <r>
    <x v="3"/>
    <x v="943"/>
    <n v="1337"/>
    <n v="-0.5169529513114568"/>
    <x v="35"/>
    <x v="1"/>
  </r>
  <r>
    <x v="1"/>
    <x v="1299"/>
    <n v="1186"/>
    <n v="-0.51731422400282001"/>
    <x v="4"/>
    <x v="1"/>
  </r>
  <r>
    <x v="3"/>
    <x v="2255"/>
    <n v="1338"/>
    <n v="-0.51739913410465199"/>
    <x v="10"/>
    <x v="1"/>
  </r>
  <r>
    <x v="2"/>
    <x v="1798"/>
    <n v="1531"/>
    <n v="-0.5175588564632555"/>
    <x v="9"/>
    <x v="1"/>
  </r>
  <r>
    <x v="4"/>
    <x v="877"/>
    <n v="1152"/>
    <n v="-0.51759994723571379"/>
    <x v="2"/>
    <x v="1"/>
  </r>
  <r>
    <x v="4"/>
    <x v="2154"/>
    <n v="1153"/>
    <n v="-0.51803683721852134"/>
    <x v="12"/>
    <x v="1"/>
  </r>
  <r>
    <x v="3"/>
    <x v="1260"/>
    <n v="1339"/>
    <n v="-0.51811143865868359"/>
    <x v="2"/>
    <x v="1"/>
  </r>
  <r>
    <x v="4"/>
    <x v="263"/>
    <n v="1154"/>
    <n v="-0.51814441322589611"/>
    <x v="43"/>
    <x v="1"/>
  </r>
  <r>
    <x v="1"/>
    <x v="1209"/>
    <n v="1187"/>
    <n v="-0.51817660925989828"/>
    <x v="22"/>
    <x v="1"/>
  </r>
  <r>
    <x v="3"/>
    <x v="2640"/>
    <n v="1340"/>
    <n v="-0.51830551942601166"/>
    <x v="13"/>
    <x v="1"/>
  </r>
  <r>
    <x v="1"/>
    <x v="474"/>
    <n v="1188"/>
    <n v="-0.51835246982396788"/>
    <x v="10"/>
    <x v="1"/>
  </r>
  <r>
    <x v="0"/>
    <x v="973"/>
    <n v="1036"/>
    <n v="-0.51836421699887902"/>
    <x v="2"/>
    <x v="1"/>
  </r>
  <r>
    <x v="5"/>
    <x v="1179"/>
    <n v="1405"/>
    <n v="-0.51840281330651439"/>
    <x v="10"/>
    <x v="1"/>
  </r>
  <r>
    <x v="1"/>
    <x v="876"/>
    <n v="1189"/>
    <n v="-0.51854451885631458"/>
    <x v="1"/>
    <x v="1"/>
  </r>
  <r>
    <x v="5"/>
    <x v="1727"/>
    <n v="1406"/>
    <n v="-0.51855744037844298"/>
    <x v="22"/>
    <x v="1"/>
  </r>
  <r>
    <x v="3"/>
    <x v="1672"/>
    <n v="1341"/>
    <n v="-0.51870943803158509"/>
    <x v="28"/>
    <x v="5"/>
  </r>
  <r>
    <x v="2"/>
    <x v="1995"/>
    <n v="1532"/>
    <n v="-0.51899206293496047"/>
    <x v="22"/>
    <x v="1"/>
  </r>
  <r>
    <x v="0"/>
    <x v="2674"/>
    <n v="1037"/>
    <n v="-0.51900760362699794"/>
    <x v="28"/>
    <x v="2"/>
  </r>
  <r>
    <x v="1"/>
    <x v="1842"/>
    <n v="1190"/>
    <n v="-0.51924003137715113"/>
    <x v="3"/>
    <x v="1"/>
  </r>
  <r>
    <x v="4"/>
    <x v="1263"/>
    <n v="1155"/>
    <n v="-0.51962268582246085"/>
    <x v="2"/>
    <x v="1"/>
  </r>
  <r>
    <x v="3"/>
    <x v="1089"/>
    <n v="1342"/>
    <n v="-0.51999900677231958"/>
    <x v="40"/>
    <x v="1"/>
  </r>
  <r>
    <x v="5"/>
    <x v="930"/>
    <n v="1407"/>
    <n v="-0.52012267679888136"/>
    <x v="22"/>
    <x v="1"/>
  </r>
  <r>
    <x v="2"/>
    <x v="2035"/>
    <n v="1533"/>
    <n v="-0.52030475795728881"/>
    <x v="4"/>
    <x v="1"/>
  </r>
  <r>
    <x v="3"/>
    <x v="222"/>
    <n v="1343"/>
    <n v="-0.52031793476317267"/>
    <x v="33"/>
    <x v="1"/>
  </r>
  <r>
    <x v="5"/>
    <x v="2675"/>
    <n v="1408"/>
    <n v="-0.52035948487121986"/>
    <x v="22"/>
    <x v="1"/>
  </r>
  <r>
    <x v="5"/>
    <x v="1236"/>
    <n v="1409"/>
    <n v="-0.52066563837607749"/>
    <x v="45"/>
    <x v="1"/>
  </r>
  <r>
    <x v="5"/>
    <x v="2676"/>
    <n v="1410"/>
    <n v="-0.52067565995759812"/>
    <x v="8"/>
    <x v="1"/>
  </r>
  <r>
    <x v="4"/>
    <x v="1408"/>
    <n v="1156"/>
    <n v="-0.52087811261925321"/>
    <x v="8"/>
    <x v="1"/>
  </r>
  <r>
    <x v="1"/>
    <x v="2130"/>
    <n v="1191"/>
    <n v="-0.52118286909003209"/>
    <x v="6"/>
    <x v="1"/>
  </r>
  <r>
    <x v="5"/>
    <x v="1223"/>
    <n v="1411"/>
    <n v="-0.5213507830660391"/>
    <x v="32"/>
    <x v="1"/>
  </r>
  <r>
    <x v="3"/>
    <x v="980"/>
    <n v="1344"/>
    <n v="-0.52149991267520401"/>
    <x v="2"/>
    <x v="1"/>
  </r>
  <r>
    <x v="5"/>
    <x v="2677"/>
    <n v="1412"/>
    <n v="-0.52155642014825443"/>
    <x v="6"/>
    <x v="1"/>
  </r>
  <r>
    <x v="1"/>
    <x v="1441"/>
    <n v="1192"/>
    <n v="-0.5216168335199558"/>
    <x v="10"/>
    <x v="1"/>
  </r>
  <r>
    <x v="4"/>
    <x v="2678"/>
    <n v="1157"/>
    <n v="-0.52183361470073697"/>
    <x v="29"/>
    <x v="1"/>
  </r>
  <r>
    <x v="1"/>
    <x v="628"/>
    <n v="1193"/>
    <n v="-0.52214709992940134"/>
    <x v="10"/>
    <x v="1"/>
  </r>
  <r>
    <x v="5"/>
    <x v="2679"/>
    <n v="1413"/>
    <n v="-0.52215616134337284"/>
    <x v="2"/>
    <x v="1"/>
  </r>
  <r>
    <x v="1"/>
    <x v="1199"/>
    <n v="1194"/>
    <n v="-0.52227758107340716"/>
    <x v="8"/>
    <x v="1"/>
  </r>
  <r>
    <x v="5"/>
    <x v="2680"/>
    <n v="1414"/>
    <n v="-0.52250768439480788"/>
    <x v="39"/>
    <x v="1"/>
  </r>
  <r>
    <x v="5"/>
    <x v="2681"/>
    <n v="1415"/>
    <n v="-0.52289990163599698"/>
    <x v="43"/>
    <x v="1"/>
  </r>
  <r>
    <x v="2"/>
    <x v="2641"/>
    <n v="1534"/>
    <n v="-0.52316942314079751"/>
    <x v="12"/>
    <x v="1"/>
  </r>
  <r>
    <x v="4"/>
    <x v="1690"/>
    <n v="1158"/>
    <n v="-0.52317305940338366"/>
    <x v="28"/>
    <x v="2"/>
  </r>
  <r>
    <x v="3"/>
    <x v="1035"/>
    <n v="1345"/>
    <n v="-0.52342212921798359"/>
    <x v="36"/>
    <x v="1"/>
  </r>
  <r>
    <x v="2"/>
    <x v="2071"/>
    <n v="1535"/>
    <n v="-0.52351902123297678"/>
    <x v="44"/>
    <x v="1"/>
  </r>
  <r>
    <x v="5"/>
    <x v="1861"/>
    <n v="1416"/>
    <n v="-0.5235988368574046"/>
    <x v="10"/>
    <x v="1"/>
  </r>
  <r>
    <x v="3"/>
    <x v="1038"/>
    <n v="1346"/>
    <n v="-0.52360369432321086"/>
    <x v="1"/>
    <x v="1"/>
  </r>
  <r>
    <x v="3"/>
    <x v="2682"/>
    <n v="1347"/>
    <n v="-0.52400824815526514"/>
    <x v="7"/>
    <x v="1"/>
  </r>
  <r>
    <x v="3"/>
    <x v="2683"/>
    <n v="1348"/>
    <n v="-0.5240817400791189"/>
    <x v="3"/>
    <x v="1"/>
  </r>
  <r>
    <x v="3"/>
    <x v="2568"/>
    <n v="1349"/>
    <n v="-0.52446901864131246"/>
    <x v="8"/>
    <x v="1"/>
  </r>
  <r>
    <x v="5"/>
    <x v="1245"/>
    <n v="1417"/>
    <n v="-0.52447658913789874"/>
    <x v="3"/>
    <x v="1"/>
  </r>
  <r>
    <x v="5"/>
    <x v="322"/>
    <n v="1418"/>
    <n v="-0.52460218459689156"/>
    <x v="18"/>
    <x v="1"/>
  </r>
  <r>
    <x v="3"/>
    <x v="895"/>
    <n v="1350"/>
    <n v="-0.52523526312228785"/>
    <x v="0"/>
    <x v="0"/>
  </r>
  <r>
    <x v="5"/>
    <x v="1137"/>
    <n v="1419"/>
    <n v="-0.52528719657661993"/>
    <x v="39"/>
    <x v="1"/>
  </r>
  <r>
    <x v="1"/>
    <x v="1427"/>
    <n v="1195"/>
    <n v="-0.52530328026047646"/>
    <x v="2"/>
    <x v="1"/>
  </r>
  <r>
    <x v="3"/>
    <x v="723"/>
    <n v="1351"/>
    <n v="-0.52538415498559077"/>
    <x v="35"/>
    <x v="1"/>
  </r>
  <r>
    <x v="5"/>
    <x v="820"/>
    <n v="1420"/>
    <n v="-0.52567874094462796"/>
    <x v="4"/>
    <x v="1"/>
  </r>
  <r>
    <x v="3"/>
    <x v="928"/>
    <n v="1352"/>
    <n v="-0.52595103711447366"/>
    <x v="30"/>
    <x v="1"/>
  </r>
  <r>
    <x v="2"/>
    <x v="939"/>
    <n v="1536"/>
    <n v="-0.52604449459379055"/>
    <x v="15"/>
    <x v="1"/>
  </r>
  <r>
    <x v="1"/>
    <x v="1855"/>
    <n v="1196"/>
    <n v="-0.52619993491578343"/>
    <x v="18"/>
    <x v="1"/>
  </r>
  <r>
    <x v="0"/>
    <x v="352"/>
    <n v="1038"/>
    <n v="-0.52620672000864965"/>
    <x v="3"/>
    <x v="1"/>
  </r>
  <r>
    <x v="0"/>
    <x v="952"/>
    <n v="1039"/>
    <n v="-0.52627698126001798"/>
    <x v="15"/>
    <x v="1"/>
  </r>
  <r>
    <x v="2"/>
    <x v="2199"/>
    <n v="1537"/>
    <n v="-0.52628079787424553"/>
    <x v="6"/>
    <x v="1"/>
  </r>
  <r>
    <x v="2"/>
    <x v="1461"/>
    <n v="1538"/>
    <n v="-0.52640526506873242"/>
    <x v="30"/>
    <x v="1"/>
  </r>
  <r>
    <x v="1"/>
    <x v="2684"/>
    <n v="1197"/>
    <n v="-0.52642701593240782"/>
    <x v="10"/>
    <x v="1"/>
  </r>
  <r>
    <x v="5"/>
    <x v="2014"/>
    <n v="1421"/>
    <n v="-0.52651436768032012"/>
    <x v="3"/>
    <x v="1"/>
  </r>
  <r>
    <x v="0"/>
    <x v="933"/>
    <n v="1040"/>
    <n v="-0.52662836176993777"/>
    <x v="22"/>
    <x v="1"/>
  </r>
  <r>
    <x v="4"/>
    <x v="2685"/>
    <n v="1159"/>
    <n v="-0.52685692123653849"/>
    <x v="9"/>
    <x v="1"/>
  </r>
  <r>
    <x v="2"/>
    <x v="1731"/>
    <n v="1539"/>
    <n v="-0.52709911410764887"/>
    <x v="18"/>
    <x v="1"/>
  </r>
  <r>
    <x v="0"/>
    <x v="1045"/>
    <n v="1041"/>
    <n v="-0.5271051918551003"/>
    <x v="22"/>
    <x v="1"/>
  </r>
  <r>
    <x v="2"/>
    <x v="2686"/>
    <n v="1540"/>
    <n v="-0.52718591524132508"/>
    <x v="12"/>
    <x v="1"/>
  </r>
  <r>
    <x v="2"/>
    <x v="2152"/>
    <n v="1541"/>
    <n v="-0.52719201721742293"/>
    <x v="51"/>
    <x v="1"/>
  </r>
  <r>
    <x v="2"/>
    <x v="2358"/>
    <n v="1542"/>
    <n v="-0.52734254245794465"/>
    <x v="2"/>
    <x v="1"/>
  </r>
  <r>
    <x v="1"/>
    <x v="1086"/>
    <n v="1198"/>
    <n v="-0.52739440023283635"/>
    <x v="36"/>
    <x v="1"/>
  </r>
  <r>
    <x v="2"/>
    <x v="548"/>
    <n v="1543"/>
    <n v="-0.52746680057308282"/>
    <x v="0"/>
    <x v="0"/>
  </r>
  <r>
    <x v="4"/>
    <x v="1850"/>
    <n v="1160"/>
    <n v="-0.52754364574583701"/>
    <x v="27"/>
    <x v="1"/>
  </r>
  <r>
    <x v="3"/>
    <x v="2687"/>
    <n v="1353"/>
    <n v="-0.52758999831913744"/>
    <x v="2"/>
    <x v="1"/>
  </r>
  <r>
    <x v="3"/>
    <x v="2588"/>
    <n v="1354"/>
    <n v="-0.52769675615864109"/>
    <x v="3"/>
    <x v="1"/>
  </r>
  <r>
    <x v="3"/>
    <x v="921"/>
    <n v="1355"/>
    <n v="-0.52781431783033039"/>
    <x v="39"/>
    <x v="1"/>
  </r>
  <r>
    <x v="4"/>
    <x v="1740"/>
    <n v="1161"/>
    <n v="-0.5278349619021"/>
    <x v="0"/>
    <x v="0"/>
  </r>
  <r>
    <x v="4"/>
    <x v="246"/>
    <n v="1162"/>
    <n v="-0.52799621803055508"/>
    <x v="18"/>
    <x v="1"/>
  </r>
  <r>
    <x v="1"/>
    <x v="2365"/>
    <n v="1199"/>
    <n v="-0.52806006495711966"/>
    <x v="22"/>
    <x v="1"/>
  </r>
  <r>
    <x v="0"/>
    <x v="1746"/>
    <n v="1042"/>
    <n v="-0.52825566636849974"/>
    <x v="19"/>
    <x v="1"/>
  </r>
  <r>
    <x v="5"/>
    <x v="2688"/>
    <n v="1422"/>
    <n v="-0.52828095977628808"/>
    <x v="59"/>
    <x v="0"/>
  </r>
  <r>
    <x v="2"/>
    <x v="2689"/>
    <n v="1544"/>
    <n v="-0.52836959467491273"/>
    <x v="29"/>
    <x v="1"/>
  </r>
  <r>
    <x v="5"/>
    <x v="2690"/>
    <n v="1423"/>
    <n v="-0.52845477031851085"/>
    <x v="35"/>
    <x v="1"/>
  </r>
  <r>
    <x v="3"/>
    <x v="481"/>
    <n v="1356"/>
    <n v="-0.52856850517166198"/>
    <x v="3"/>
    <x v="1"/>
  </r>
  <r>
    <x v="0"/>
    <x v="2415"/>
    <n v="1043"/>
    <n v="-0.52874529455698971"/>
    <x v="7"/>
    <x v="1"/>
  </r>
  <r>
    <x v="1"/>
    <x v="1117"/>
    <n v="1200"/>
    <n v="-0.52874995680686998"/>
    <x v="19"/>
    <x v="1"/>
  </r>
  <r>
    <x v="4"/>
    <x v="2468"/>
    <n v="1163"/>
    <n v="-0.52875365027808074"/>
    <x v="27"/>
    <x v="1"/>
  </r>
  <r>
    <x v="3"/>
    <x v="2084"/>
    <n v="1357"/>
    <n v="-0.52882065744401174"/>
    <x v="22"/>
    <x v="1"/>
  </r>
  <r>
    <x v="4"/>
    <x v="1524"/>
    <n v="1164"/>
    <n v="-0.52898956463516089"/>
    <x v="18"/>
    <x v="1"/>
  </r>
  <r>
    <x v="1"/>
    <x v="2691"/>
    <n v="1201"/>
    <n v="-0.52904479707033214"/>
    <x v="10"/>
    <x v="1"/>
  </r>
  <r>
    <x v="5"/>
    <x v="2692"/>
    <n v="1424"/>
    <n v="-0.52915225419661549"/>
    <x v="28"/>
    <x v="7"/>
  </r>
  <r>
    <x v="3"/>
    <x v="2561"/>
    <n v="1358"/>
    <n v="-0.52919779989612969"/>
    <x v="22"/>
    <x v="1"/>
  </r>
  <r>
    <x v="5"/>
    <x v="1170"/>
    <n v="1425"/>
    <n v="-0.52951703538556694"/>
    <x v="3"/>
    <x v="1"/>
  </r>
  <r>
    <x v="5"/>
    <x v="1277"/>
    <n v="1426"/>
    <n v="-0.52953021559493074"/>
    <x v="12"/>
    <x v="1"/>
  </r>
  <r>
    <x v="4"/>
    <x v="1290"/>
    <n v="1165"/>
    <n v="-0.52958899703201834"/>
    <x v="4"/>
    <x v="1"/>
  </r>
  <r>
    <x v="2"/>
    <x v="2693"/>
    <n v="1545"/>
    <n v="-0.52968897258147529"/>
    <x v="12"/>
    <x v="1"/>
  </r>
  <r>
    <x v="4"/>
    <x v="1950"/>
    <n v="1166"/>
    <n v="-0.52979214900212201"/>
    <x v="22"/>
    <x v="1"/>
  </r>
  <r>
    <x v="3"/>
    <x v="973"/>
    <n v="1359"/>
    <n v="-0.52995842313916575"/>
    <x v="2"/>
    <x v="1"/>
  </r>
  <r>
    <x v="2"/>
    <x v="2492"/>
    <n v="1546"/>
    <n v="-0.53027417393946275"/>
    <x v="6"/>
    <x v="1"/>
  </r>
  <r>
    <x v="5"/>
    <x v="2694"/>
    <n v="1427"/>
    <n v="-0.53034889391481355"/>
    <x v="10"/>
    <x v="1"/>
  </r>
  <r>
    <x v="5"/>
    <x v="1213"/>
    <n v="1428"/>
    <n v="-0.53043741924092469"/>
    <x v="10"/>
    <x v="1"/>
  </r>
  <r>
    <x v="3"/>
    <x v="1542"/>
    <n v="1360"/>
    <n v="-0.5305831554190219"/>
    <x v="29"/>
    <x v="1"/>
  </r>
  <r>
    <x v="1"/>
    <x v="1657"/>
    <n v="1202"/>
    <n v="-0.53074708985532759"/>
    <x v="12"/>
    <x v="1"/>
  </r>
  <r>
    <x v="5"/>
    <x v="2695"/>
    <n v="1429"/>
    <n v="-0.53085980566338931"/>
    <x v="39"/>
    <x v="1"/>
  </r>
  <r>
    <x v="4"/>
    <x v="2185"/>
    <n v="1167"/>
    <n v="-0.53089334876642502"/>
    <x v="2"/>
    <x v="1"/>
  </r>
  <r>
    <x v="3"/>
    <x v="103"/>
    <n v="1361"/>
    <n v="-0.53092040047650313"/>
    <x v="13"/>
    <x v="1"/>
  </r>
  <r>
    <x v="0"/>
    <x v="2696"/>
    <n v="1044"/>
    <n v="-0.53102717810570543"/>
    <x v="27"/>
    <x v="1"/>
  </r>
  <r>
    <x v="5"/>
    <x v="2697"/>
    <n v="1430"/>
    <n v="-0.53205656766205922"/>
    <x v="44"/>
    <x v="1"/>
  </r>
  <r>
    <x v="2"/>
    <x v="1260"/>
    <n v="1547"/>
    <n v="-0.5321580289199539"/>
    <x v="2"/>
    <x v="1"/>
  </r>
  <r>
    <x v="4"/>
    <x v="2223"/>
    <n v="1168"/>
    <n v="-0.53250518270812919"/>
    <x v="18"/>
    <x v="1"/>
  </r>
  <r>
    <x v="5"/>
    <x v="2078"/>
    <n v="1431"/>
    <n v="-0.5325081335895181"/>
    <x v="35"/>
    <x v="1"/>
  </r>
  <r>
    <x v="2"/>
    <x v="2698"/>
    <n v="1548"/>
    <n v="-0.53260975032805336"/>
    <x v="24"/>
    <x v="1"/>
  </r>
  <r>
    <x v="2"/>
    <x v="2068"/>
    <n v="1549"/>
    <n v="-0.53262642506404811"/>
    <x v="2"/>
    <x v="1"/>
  </r>
  <r>
    <x v="4"/>
    <x v="2064"/>
    <n v="1169"/>
    <n v="-0.53263661331929157"/>
    <x v="2"/>
    <x v="1"/>
  </r>
  <r>
    <x v="0"/>
    <x v="822"/>
    <n v="1045"/>
    <n v="-0.53300682059582816"/>
    <x v="2"/>
    <x v="1"/>
  </r>
  <r>
    <x v="5"/>
    <x v="2699"/>
    <n v="1432"/>
    <n v="-0.53306703701944957"/>
    <x v="2"/>
    <x v="1"/>
  </r>
  <r>
    <x v="1"/>
    <x v="1069"/>
    <n v="1203"/>
    <n v="-0.53334346436775326"/>
    <x v="35"/>
    <x v="1"/>
  </r>
  <r>
    <x v="4"/>
    <x v="2700"/>
    <n v="1170"/>
    <n v="-0.53336173485269733"/>
    <x v="10"/>
    <x v="1"/>
  </r>
  <r>
    <x v="1"/>
    <x v="2160"/>
    <n v="1204"/>
    <n v="-0.53378737564427059"/>
    <x v="14"/>
    <x v="1"/>
  </r>
  <r>
    <x v="2"/>
    <x v="1065"/>
    <n v="1550"/>
    <n v="-0.53401163053965217"/>
    <x v="33"/>
    <x v="1"/>
  </r>
  <r>
    <x v="3"/>
    <x v="2701"/>
    <n v="1362"/>
    <n v="-0.53407065523664587"/>
    <x v="15"/>
    <x v="1"/>
  </r>
  <r>
    <x v="5"/>
    <x v="653"/>
    <n v="1433"/>
    <n v="-0.53432014599787014"/>
    <x v="3"/>
    <x v="1"/>
  </r>
  <r>
    <x v="1"/>
    <x v="614"/>
    <n v="1205"/>
    <n v="-0.53443728497393861"/>
    <x v="16"/>
    <x v="1"/>
  </r>
  <r>
    <x v="4"/>
    <x v="113"/>
    <n v="1171"/>
    <n v="-0.53455467477181051"/>
    <x v="28"/>
    <x v="3"/>
  </r>
  <r>
    <x v="3"/>
    <x v="773"/>
    <n v="1363"/>
    <n v="-0.53456191946055931"/>
    <x v="10"/>
    <x v="1"/>
  </r>
  <r>
    <x v="2"/>
    <x v="2702"/>
    <n v="1551"/>
    <n v="-0.53465538170331928"/>
    <x v="7"/>
    <x v="1"/>
  </r>
  <r>
    <x v="3"/>
    <x v="1714"/>
    <n v="1364"/>
    <n v="-0.53494694359454631"/>
    <x v="34"/>
    <x v="1"/>
  </r>
  <r>
    <x v="5"/>
    <x v="708"/>
    <n v="1434"/>
    <n v="-0.53499980392314483"/>
    <x v="7"/>
    <x v="1"/>
  </r>
  <r>
    <x v="3"/>
    <x v="769"/>
    <n v="1365"/>
    <n v="-0.53511800564486756"/>
    <x v="17"/>
    <x v="1"/>
  </r>
  <r>
    <x v="4"/>
    <x v="1692"/>
    <n v="1172"/>
    <n v="-0.5352129821611803"/>
    <x v="10"/>
    <x v="1"/>
  </r>
  <r>
    <x v="5"/>
    <x v="2703"/>
    <n v="1435"/>
    <n v="-0.53521826235468961"/>
    <x v="22"/>
    <x v="1"/>
  </r>
  <r>
    <x v="1"/>
    <x v="669"/>
    <n v="1206"/>
    <n v="-0.53533021202157427"/>
    <x v="7"/>
    <x v="1"/>
  </r>
  <r>
    <x v="0"/>
    <x v="826"/>
    <n v="1046"/>
    <n v="-0.53543491128354392"/>
    <x v="9"/>
    <x v="1"/>
  </r>
  <r>
    <x v="1"/>
    <x v="914"/>
    <n v="1207"/>
    <n v="-0.53548596642952018"/>
    <x v="10"/>
    <x v="1"/>
  </r>
  <r>
    <x v="5"/>
    <x v="2704"/>
    <n v="1436"/>
    <n v="-0.53581270961228467"/>
    <x v="14"/>
    <x v="1"/>
  </r>
  <r>
    <x v="2"/>
    <x v="1009"/>
    <n v="1552"/>
    <n v="-0.53612069670733919"/>
    <x v="2"/>
    <x v="1"/>
  </r>
  <r>
    <x v="5"/>
    <x v="1878"/>
    <n v="1437"/>
    <n v="-0.53614950225198266"/>
    <x v="3"/>
    <x v="1"/>
  </r>
  <r>
    <x v="3"/>
    <x v="1923"/>
    <n v="1366"/>
    <n v="-0.53619178875370621"/>
    <x v="6"/>
    <x v="1"/>
  </r>
  <r>
    <x v="5"/>
    <x v="2472"/>
    <n v="1438"/>
    <n v="-0.53641199721848321"/>
    <x v="34"/>
    <x v="1"/>
  </r>
  <r>
    <x v="2"/>
    <x v="1519"/>
    <n v="1553"/>
    <n v="-0.53651697863573977"/>
    <x v="2"/>
    <x v="1"/>
  </r>
  <r>
    <x v="0"/>
    <x v="1616"/>
    <n v="1047"/>
    <n v="-0.53674400581782"/>
    <x v="2"/>
    <x v="1"/>
  </r>
  <r>
    <x v="3"/>
    <x v="2705"/>
    <n v="1367"/>
    <n v="-0.53680588101959981"/>
    <x v="28"/>
    <x v="7"/>
  </r>
  <r>
    <x v="2"/>
    <x v="1640"/>
    <n v="1554"/>
    <n v="-0.53722780704695261"/>
    <x v="44"/>
    <x v="1"/>
  </r>
  <r>
    <x v="5"/>
    <x v="2706"/>
    <n v="1439"/>
    <n v="-0.53727579995734498"/>
    <x v="22"/>
    <x v="1"/>
  </r>
  <r>
    <x v="4"/>
    <x v="1621"/>
    <n v="1173"/>
    <n v="-0.53744404177718019"/>
    <x v="6"/>
    <x v="1"/>
  </r>
  <r>
    <x v="3"/>
    <x v="135"/>
    <n v="1368"/>
    <n v="-0.53749234928732825"/>
    <x v="34"/>
    <x v="1"/>
  </r>
  <r>
    <x v="3"/>
    <x v="775"/>
    <n v="1369"/>
    <n v="-0.53766152725155758"/>
    <x v="3"/>
    <x v="1"/>
  </r>
  <r>
    <x v="2"/>
    <x v="2238"/>
    <n v="1555"/>
    <n v="-0.53766492842144642"/>
    <x v="2"/>
    <x v="1"/>
  </r>
  <r>
    <x v="2"/>
    <x v="2047"/>
    <n v="1556"/>
    <n v="-0.53767007988693782"/>
    <x v="2"/>
    <x v="1"/>
  </r>
  <r>
    <x v="5"/>
    <x v="2707"/>
    <n v="1440"/>
    <n v="-0.53770764751736855"/>
    <x v="3"/>
    <x v="1"/>
  </r>
  <r>
    <x v="5"/>
    <x v="2708"/>
    <n v="1441"/>
    <n v="-0.53780551447257785"/>
    <x v="22"/>
    <x v="1"/>
  </r>
  <r>
    <x v="1"/>
    <x v="1149"/>
    <n v="1208"/>
    <n v="-0.53786824908796149"/>
    <x v="6"/>
    <x v="1"/>
  </r>
  <r>
    <x v="3"/>
    <x v="1606"/>
    <n v="1370"/>
    <n v="-0.53811240302817287"/>
    <x v="6"/>
    <x v="1"/>
  </r>
  <r>
    <x v="3"/>
    <x v="1431"/>
    <n v="1371"/>
    <n v="-0.53824179132912764"/>
    <x v="36"/>
    <x v="1"/>
  </r>
  <r>
    <x v="5"/>
    <x v="2476"/>
    <n v="1442"/>
    <n v="-0.53825498493613988"/>
    <x v="9"/>
    <x v="1"/>
  </r>
  <r>
    <x v="1"/>
    <x v="1208"/>
    <n v="1209"/>
    <n v="-0.53842519940838718"/>
    <x v="8"/>
    <x v="1"/>
  </r>
  <r>
    <x v="4"/>
    <x v="315"/>
    <n v="1174"/>
    <n v="-0.53858600390841105"/>
    <x v="2"/>
    <x v="1"/>
  </r>
  <r>
    <x v="1"/>
    <x v="644"/>
    <n v="1210"/>
    <n v="-0.53882218719263941"/>
    <x v="2"/>
    <x v="1"/>
  </r>
  <r>
    <x v="3"/>
    <x v="117"/>
    <n v="1372"/>
    <n v="-0.53902876908919317"/>
    <x v="2"/>
    <x v="1"/>
  </r>
  <r>
    <x v="5"/>
    <x v="2158"/>
    <n v="1443"/>
    <n v="-0.53909058372437058"/>
    <x v="22"/>
    <x v="1"/>
  </r>
  <r>
    <x v="3"/>
    <x v="2256"/>
    <n v="1373"/>
    <n v="-0.53917554318343042"/>
    <x v="1"/>
    <x v="1"/>
  </r>
  <r>
    <x v="3"/>
    <x v="314"/>
    <n v="1374"/>
    <n v="-0.53923581506476037"/>
    <x v="3"/>
    <x v="1"/>
  </r>
  <r>
    <x v="0"/>
    <x v="2709"/>
    <n v="1048"/>
    <n v="-0.53969597998727115"/>
    <x v="19"/>
    <x v="1"/>
  </r>
  <r>
    <x v="4"/>
    <x v="1327"/>
    <n v="1175"/>
    <n v="-0.53973333003147617"/>
    <x v="4"/>
    <x v="1"/>
  </r>
  <r>
    <x v="3"/>
    <x v="1242"/>
    <n v="1375"/>
    <n v="-0.53976680919190811"/>
    <x v="6"/>
    <x v="1"/>
  </r>
  <r>
    <x v="2"/>
    <x v="2389"/>
    <n v="1557"/>
    <n v="-0.53990153351405745"/>
    <x v="9"/>
    <x v="1"/>
  </r>
  <r>
    <x v="2"/>
    <x v="1321"/>
    <n v="1558"/>
    <n v="-0.53995217572917298"/>
    <x v="52"/>
    <x v="1"/>
  </r>
  <r>
    <x v="0"/>
    <x v="2710"/>
    <n v="1049"/>
    <n v="-0.54001727236195363"/>
    <x v="28"/>
    <x v="3"/>
  </r>
  <r>
    <x v="2"/>
    <x v="826"/>
    <n v="1559"/>
    <n v="-0.54002853136535067"/>
    <x v="9"/>
    <x v="1"/>
  </r>
  <r>
    <x v="2"/>
    <x v="2711"/>
    <n v="1560"/>
    <n v="-0.54003631489831294"/>
    <x v="22"/>
    <x v="1"/>
  </r>
  <r>
    <x v="4"/>
    <x v="218"/>
    <n v="1176"/>
    <n v="-0.54004114131043257"/>
    <x v="32"/>
    <x v="1"/>
  </r>
  <r>
    <x v="5"/>
    <x v="668"/>
    <n v="1444"/>
    <n v="-0.54008489347671518"/>
    <x v="3"/>
    <x v="1"/>
  </r>
  <r>
    <x v="3"/>
    <x v="1125"/>
    <n v="1376"/>
    <n v="-0.54018006906169036"/>
    <x v="10"/>
    <x v="1"/>
  </r>
  <r>
    <x v="4"/>
    <x v="1698"/>
    <n v="1177"/>
    <n v="-0.54031312644488405"/>
    <x v="2"/>
    <x v="1"/>
  </r>
  <r>
    <x v="5"/>
    <x v="500"/>
    <n v="1445"/>
    <n v="-0.5404494361021599"/>
    <x v="45"/>
    <x v="1"/>
  </r>
  <r>
    <x v="0"/>
    <x v="2712"/>
    <n v="1050"/>
    <n v="-0.54052142451090113"/>
    <x v="22"/>
    <x v="1"/>
  </r>
  <r>
    <x v="4"/>
    <x v="2713"/>
    <n v="1178"/>
    <n v="-0.54055958532969239"/>
    <x v="30"/>
    <x v="1"/>
  </r>
  <r>
    <x v="5"/>
    <x v="1523"/>
    <n v="1446"/>
    <n v="-0.54069164003077685"/>
    <x v="24"/>
    <x v="1"/>
  </r>
  <r>
    <x v="2"/>
    <x v="1495"/>
    <n v="1561"/>
    <n v="-0.54071593118417327"/>
    <x v="22"/>
    <x v="1"/>
  </r>
  <r>
    <x v="2"/>
    <x v="1841"/>
    <n v="1562"/>
    <n v="-0.54072150617962944"/>
    <x v="28"/>
    <x v="2"/>
  </r>
  <r>
    <x v="5"/>
    <x v="1898"/>
    <n v="1447"/>
    <n v="-0.54082042984107581"/>
    <x v="24"/>
    <x v="1"/>
  </r>
  <r>
    <x v="2"/>
    <x v="2028"/>
    <n v="1563"/>
    <n v="-0.54088511181345811"/>
    <x v="6"/>
    <x v="1"/>
  </r>
  <r>
    <x v="3"/>
    <x v="2714"/>
    <n v="1377"/>
    <n v="-0.54116954533127304"/>
    <x v="28"/>
    <x v="2"/>
  </r>
  <r>
    <x v="5"/>
    <x v="2010"/>
    <n v="1448"/>
    <n v="-0.54132629030818147"/>
    <x v="22"/>
    <x v="1"/>
  </r>
  <r>
    <x v="3"/>
    <x v="2700"/>
    <n v="1378"/>
    <n v="-0.54138310717085236"/>
    <x v="10"/>
    <x v="1"/>
  </r>
  <r>
    <x v="0"/>
    <x v="2109"/>
    <n v="1051"/>
    <n v="-0.54194295264136072"/>
    <x v="10"/>
    <x v="1"/>
  </r>
  <r>
    <x v="4"/>
    <x v="1930"/>
    <n v="1179"/>
    <n v="-0.54223611841592201"/>
    <x v="19"/>
    <x v="1"/>
  </r>
  <r>
    <x v="3"/>
    <x v="1423"/>
    <n v="1379"/>
    <n v="-0.54234596158454407"/>
    <x v="22"/>
    <x v="1"/>
  </r>
  <r>
    <x v="0"/>
    <x v="2310"/>
    <n v="1052"/>
    <n v="-0.54251723557480946"/>
    <x v="3"/>
    <x v="1"/>
  </r>
  <r>
    <x v="1"/>
    <x v="2440"/>
    <n v="1211"/>
    <n v="-0.54270654247359473"/>
    <x v="4"/>
    <x v="1"/>
  </r>
  <r>
    <x v="2"/>
    <x v="2715"/>
    <n v="1564"/>
    <n v="-0.54281846357093566"/>
    <x v="8"/>
    <x v="1"/>
  </r>
  <r>
    <x v="5"/>
    <x v="1872"/>
    <n v="1449"/>
    <n v="-0.54282879117828864"/>
    <x v="6"/>
    <x v="1"/>
  </r>
  <r>
    <x v="0"/>
    <x v="549"/>
    <n v="1053"/>
    <n v="-0.54291730558574391"/>
    <x v="30"/>
    <x v="1"/>
  </r>
  <r>
    <x v="0"/>
    <x v="1193"/>
    <n v="1054"/>
    <n v="-0.54302372296715051"/>
    <x v="10"/>
    <x v="1"/>
  </r>
  <r>
    <x v="5"/>
    <x v="2716"/>
    <n v="1450"/>
    <n v="-0.54304176020718975"/>
    <x v="22"/>
    <x v="1"/>
  </r>
  <r>
    <x v="5"/>
    <x v="867"/>
    <n v="1451"/>
    <n v="-0.54305396987092269"/>
    <x v="22"/>
    <x v="1"/>
  </r>
  <r>
    <x v="3"/>
    <x v="2717"/>
    <n v="1380"/>
    <n v="-0.54323861202509205"/>
    <x v="9"/>
    <x v="1"/>
  </r>
  <r>
    <x v="5"/>
    <x v="2718"/>
    <n v="1452"/>
    <n v="-0.54381687542409829"/>
    <x v="0"/>
    <x v="0"/>
  </r>
  <r>
    <x v="2"/>
    <x v="941"/>
    <n v="1565"/>
    <n v="-0.54385898382252551"/>
    <x v="6"/>
    <x v="1"/>
  </r>
  <r>
    <x v="2"/>
    <x v="2117"/>
    <n v="1566"/>
    <n v="-0.54403880965108664"/>
    <x v="52"/>
    <x v="1"/>
  </r>
  <r>
    <x v="4"/>
    <x v="1258"/>
    <n v="1180"/>
    <n v="-0.54404487830735448"/>
    <x v="5"/>
    <x v="1"/>
  </r>
  <r>
    <x v="5"/>
    <x v="2719"/>
    <n v="1453"/>
    <n v="-0.54414412104117971"/>
    <x v="6"/>
    <x v="1"/>
  </r>
  <r>
    <x v="5"/>
    <x v="1569"/>
    <n v="1454"/>
    <n v="-0.54437334438469787"/>
    <x v="22"/>
    <x v="1"/>
  </r>
  <r>
    <x v="5"/>
    <x v="1747"/>
    <n v="1455"/>
    <n v="-0.54453932317161513"/>
    <x v="33"/>
    <x v="1"/>
  </r>
  <r>
    <x v="3"/>
    <x v="397"/>
    <n v="1381"/>
    <n v="-0.54507313831635296"/>
    <x v="32"/>
    <x v="1"/>
  </r>
  <r>
    <x v="1"/>
    <x v="344"/>
    <n v="1212"/>
    <n v="-0.54510546597877418"/>
    <x v="36"/>
    <x v="1"/>
  </r>
  <r>
    <x v="1"/>
    <x v="2473"/>
    <n v="1213"/>
    <n v="-0.54512902492578508"/>
    <x v="18"/>
    <x v="1"/>
  </r>
  <r>
    <x v="2"/>
    <x v="2720"/>
    <n v="1567"/>
    <n v="-0.54513871704163941"/>
    <x v="45"/>
    <x v="1"/>
  </r>
  <r>
    <x v="5"/>
    <x v="710"/>
    <n v="1456"/>
    <n v="-0.54526086582822664"/>
    <x v="3"/>
    <x v="1"/>
  </r>
  <r>
    <x v="5"/>
    <x v="2220"/>
    <n v="1457"/>
    <n v="-0.54531028192191888"/>
    <x v="2"/>
    <x v="1"/>
  </r>
  <r>
    <x v="1"/>
    <x v="1377"/>
    <n v="1214"/>
    <n v="-0.54532950900891686"/>
    <x v="52"/>
    <x v="1"/>
  </r>
  <r>
    <x v="3"/>
    <x v="1892"/>
    <n v="1382"/>
    <n v="-0.5458567657575798"/>
    <x v="6"/>
    <x v="1"/>
  </r>
  <r>
    <x v="5"/>
    <x v="2721"/>
    <n v="1458"/>
    <n v="-0.54591855481850748"/>
    <x v="31"/>
    <x v="1"/>
  </r>
  <r>
    <x v="0"/>
    <x v="2722"/>
    <n v="1055"/>
    <n v="-0.54608626535589433"/>
    <x v="2"/>
    <x v="1"/>
  </r>
  <r>
    <x v="1"/>
    <x v="1716"/>
    <n v="1215"/>
    <n v="-0.54669711875302818"/>
    <x v="39"/>
    <x v="1"/>
  </r>
  <r>
    <x v="4"/>
    <x v="888"/>
    <n v="1181"/>
    <n v="-0.54672137053047476"/>
    <x v="12"/>
    <x v="1"/>
  </r>
  <r>
    <x v="0"/>
    <x v="1733"/>
    <n v="1056"/>
    <n v="-0.5471905112501535"/>
    <x v="4"/>
    <x v="1"/>
  </r>
  <r>
    <x v="4"/>
    <x v="806"/>
    <n v="1182"/>
    <n v="-0.54778670621700964"/>
    <x v="9"/>
    <x v="1"/>
  </r>
  <r>
    <x v="1"/>
    <x v="1158"/>
    <n v="1216"/>
    <n v="-0.54798819057423109"/>
    <x v="7"/>
    <x v="1"/>
  </r>
  <r>
    <x v="5"/>
    <x v="1816"/>
    <n v="1459"/>
    <n v="-0.54800872542192058"/>
    <x v="49"/>
    <x v="1"/>
  </r>
  <r>
    <x v="5"/>
    <x v="2673"/>
    <n v="1460"/>
    <n v="-0.54822798318990351"/>
    <x v="6"/>
    <x v="1"/>
  </r>
  <r>
    <x v="3"/>
    <x v="1480"/>
    <n v="1383"/>
    <n v="-0.5484421451104764"/>
    <x v="52"/>
    <x v="1"/>
  </r>
  <r>
    <x v="2"/>
    <x v="2577"/>
    <n v="1568"/>
    <n v="-0.54872956502274417"/>
    <x v="8"/>
    <x v="1"/>
  </r>
  <r>
    <x v="2"/>
    <x v="2176"/>
    <n v="1569"/>
    <n v="-0.54884155956376279"/>
    <x v="6"/>
    <x v="1"/>
  </r>
  <r>
    <x v="2"/>
    <x v="2144"/>
    <n v="1570"/>
    <n v="-0.54897456519730947"/>
    <x v="34"/>
    <x v="1"/>
  </r>
  <r>
    <x v="5"/>
    <x v="2723"/>
    <n v="1461"/>
    <n v="-0.5495137082716508"/>
    <x v="24"/>
    <x v="1"/>
  </r>
  <r>
    <x v="0"/>
    <x v="959"/>
    <n v="1057"/>
    <n v="-0.54984336206019946"/>
    <x v="18"/>
    <x v="1"/>
  </r>
  <r>
    <x v="5"/>
    <x v="2194"/>
    <n v="1462"/>
    <n v="-0.54984695407534723"/>
    <x v="7"/>
    <x v="1"/>
  </r>
  <r>
    <x v="5"/>
    <x v="2270"/>
    <n v="1463"/>
    <n v="-0.54995526765696634"/>
    <x v="54"/>
    <x v="1"/>
  </r>
  <r>
    <x v="1"/>
    <x v="2724"/>
    <n v="1217"/>
    <n v="-0.55005589866534665"/>
    <x v="19"/>
    <x v="1"/>
  </r>
  <r>
    <x v="4"/>
    <x v="219"/>
    <n v="1183"/>
    <n v="-0.55037851715461472"/>
    <x v="12"/>
    <x v="1"/>
  </r>
  <r>
    <x v="3"/>
    <x v="1477"/>
    <n v="1384"/>
    <n v="-0.55045766689949216"/>
    <x v="1"/>
    <x v="1"/>
  </r>
  <r>
    <x v="2"/>
    <x v="1974"/>
    <n v="1571"/>
    <n v="-0.55053816201891004"/>
    <x v="4"/>
    <x v="1"/>
  </r>
  <r>
    <x v="1"/>
    <x v="2436"/>
    <n v="1218"/>
    <n v="-0.55062812990951693"/>
    <x v="47"/>
    <x v="1"/>
  </r>
  <r>
    <x v="2"/>
    <x v="603"/>
    <n v="1572"/>
    <n v="-0.55110689686513614"/>
    <x v="33"/>
    <x v="1"/>
  </r>
  <r>
    <x v="3"/>
    <x v="2355"/>
    <n v="1385"/>
    <n v="-0.55141823791988109"/>
    <x v="28"/>
    <x v="2"/>
  </r>
  <r>
    <x v="3"/>
    <x v="1949"/>
    <n v="1386"/>
    <n v="-0.55153689160372732"/>
    <x v="4"/>
    <x v="1"/>
  </r>
  <r>
    <x v="3"/>
    <x v="1903"/>
    <n v="1387"/>
    <n v="-0.55157562687492678"/>
    <x v="6"/>
    <x v="1"/>
  </r>
  <r>
    <x v="2"/>
    <x v="847"/>
    <n v="1573"/>
    <n v="-0.55166990443597919"/>
    <x v="22"/>
    <x v="1"/>
  </r>
  <r>
    <x v="1"/>
    <x v="468"/>
    <n v="1219"/>
    <n v="-0.55187761899218479"/>
    <x v="48"/>
    <x v="1"/>
  </r>
  <r>
    <x v="1"/>
    <x v="1145"/>
    <n v="1220"/>
    <n v="-0.55216485967679951"/>
    <x v="3"/>
    <x v="1"/>
  </r>
  <r>
    <x v="0"/>
    <x v="2725"/>
    <n v="1058"/>
    <n v="-0.55233090724720624"/>
    <x v="10"/>
    <x v="1"/>
  </r>
  <r>
    <x v="3"/>
    <x v="570"/>
    <n v="1388"/>
    <n v="-0.55245845979212449"/>
    <x v="6"/>
    <x v="1"/>
  </r>
  <r>
    <x v="1"/>
    <x v="2726"/>
    <n v="1221"/>
    <n v="-0.55270398633144657"/>
    <x v="3"/>
    <x v="1"/>
  </r>
  <r>
    <x v="5"/>
    <x v="2154"/>
    <n v="1464"/>
    <n v="-0.55280453017473274"/>
    <x v="12"/>
    <x v="1"/>
  </r>
  <r>
    <x v="0"/>
    <x v="506"/>
    <n v="1059"/>
    <n v="-0.55285050793657387"/>
    <x v="27"/>
    <x v="1"/>
  </r>
  <r>
    <x v="5"/>
    <x v="2727"/>
    <n v="1465"/>
    <n v="-0.5532987524850892"/>
    <x v="9"/>
    <x v="1"/>
  </r>
  <r>
    <x v="2"/>
    <x v="219"/>
    <n v="1574"/>
    <n v="-0.55350218714942367"/>
    <x v="12"/>
    <x v="1"/>
  </r>
  <r>
    <x v="3"/>
    <x v="2353"/>
    <n v="1389"/>
    <n v="-0.55359706276870213"/>
    <x v="8"/>
    <x v="1"/>
  </r>
  <r>
    <x v="1"/>
    <x v="1184"/>
    <n v="1222"/>
    <n v="-0.55366253885395933"/>
    <x v="22"/>
    <x v="1"/>
  </r>
  <r>
    <x v="3"/>
    <x v="1700"/>
    <n v="1390"/>
    <n v="-0.55371338684909843"/>
    <x v="27"/>
    <x v="1"/>
  </r>
  <r>
    <x v="1"/>
    <x v="2017"/>
    <n v="1223"/>
    <n v="-0.55385313175414708"/>
    <x v="36"/>
    <x v="1"/>
  </r>
  <r>
    <x v="3"/>
    <x v="2453"/>
    <n v="1391"/>
    <n v="-0.55408648156286178"/>
    <x v="28"/>
    <x v="5"/>
  </r>
  <r>
    <x v="4"/>
    <x v="363"/>
    <n v="1184"/>
    <n v="-0.55408813508916432"/>
    <x v="30"/>
    <x v="1"/>
  </r>
  <r>
    <x v="2"/>
    <x v="2728"/>
    <n v="1575"/>
    <n v="-0.55434781786257792"/>
    <x v="18"/>
    <x v="1"/>
  </r>
  <r>
    <x v="4"/>
    <x v="1553"/>
    <n v="1185"/>
    <n v="-0.55436534038213603"/>
    <x v="39"/>
    <x v="1"/>
  </r>
  <r>
    <x v="0"/>
    <x v="2729"/>
    <n v="1060"/>
    <n v="-0.55440407143702408"/>
    <x v="2"/>
    <x v="1"/>
  </r>
  <r>
    <x v="3"/>
    <x v="1324"/>
    <n v="1392"/>
    <n v="-0.55451310422523459"/>
    <x v="8"/>
    <x v="1"/>
  </r>
  <r>
    <x v="3"/>
    <x v="2308"/>
    <n v="1393"/>
    <n v="-0.55465085156487959"/>
    <x v="8"/>
    <x v="1"/>
  </r>
  <r>
    <x v="4"/>
    <x v="1105"/>
    <n v="1186"/>
    <n v="-0.55465864048864211"/>
    <x v="18"/>
    <x v="1"/>
  </r>
  <r>
    <x v="2"/>
    <x v="2730"/>
    <n v="1576"/>
    <n v="-0.55477990913023534"/>
    <x v="12"/>
    <x v="1"/>
  </r>
  <r>
    <x v="3"/>
    <x v="1048"/>
    <n v="1394"/>
    <n v="-0.5548477455146793"/>
    <x v="1"/>
    <x v="1"/>
  </r>
  <r>
    <x v="1"/>
    <x v="1806"/>
    <n v="1224"/>
    <n v="-0.55485942078093597"/>
    <x v="10"/>
    <x v="1"/>
  </r>
  <r>
    <x v="5"/>
    <x v="2399"/>
    <n v="1466"/>
    <n v="-0.55490453145608687"/>
    <x v="42"/>
    <x v="1"/>
  </r>
  <r>
    <x v="1"/>
    <x v="543"/>
    <n v="1225"/>
    <n v="-0.55492069081317918"/>
    <x v="0"/>
    <x v="0"/>
  </r>
  <r>
    <x v="3"/>
    <x v="1356"/>
    <n v="1395"/>
    <n v="-0.55500170130776971"/>
    <x v="7"/>
    <x v="1"/>
  </r>
  <r>
    <x v="0"/>
    <x v="2306"/>
    <n v="1061"/>
    <n v="-0.55507431788264316"/>
    <x v="4"/>
    <x v="1"/>
  </r>
  <r>
    <x v="3"/>
    <x v="2546"/>
    <n v="1396"/>
    <n v="-0.55560837173575339"/>
    <x v="28"/>
    <x v="2"/>
  </r>
  <r>
    <x v="0"/>
    <x v="1009"/>
    <n v="1062"/>
    <n v="-0.5557277569701331"/>
    <x v="2"/>
    <x v="1"/>
  </r>
  <r>
    <x v="2"/>
    <x v="1899"/>
    <n v="1577"/>
    <n v="-0.55578820298054188"/>
    <x v="24"/>
    <x v="1"/>
  </r>
  <r>
    <x v="2"/>
    <x v="2696"/>
    <n v="1578"/>
    <n v="-0.55601065228447266"/>
    <x v="27"/>
    <x v="1"/>
  </r>
  <r>
    <x v="1"/>
    <x v="1895"/>
    <n v="1226"/>
    <n v="-0.55618621453197303"/>
    <x v="18"/>
    <x v="1"/>
  </r>
  <r>
    <x v="0"/>
    <x v="643"/>
    <n v="1063"/>
    <n v="-0.55631595707036541"/>
    <x v="22"/>
    <x v="1"/>
  </r>
  <r>
    <x v="1"/>
    <x v="1812"/>
    <n v="1227"/>
    <n v="-0.5565226257673449"/>
    <x v="33"/>
    <x v="1"/>
  </r>
  <r>
    <x v="4"/>
    <x v="525"/>
    <n v="1187"/>
    <n v="-0.55655624890517719"/>
    <x v="16"/>
    <x v="1"/>
  </r>
  <r>
    <x v="5"/>
    <x v="394"/>
    <n v="1467"/>
    <n v="-0.55657234990966264"/>
    <x v="10"/>
    <x v="1"/>
  </r>
  <r>
    <x v="0"/>
    <x v="2731"/>
    <n v="1064"/>
    <n v="-0.55676381905839589"/>
    <x v="1"/>
    <x v="1"/>
  </r>
  <r>
    <x v="1"/>
    <x v="927"/>
    <n v="1228"/>
    <n v="-0.55684556328560475"/>
    <x v="39"/>
    <x v="1"/>
  </r>
  <r>
    <x v="2"/>
    <x v="243"/>
    <n v="1579"/>
    <n v="-0.55690543960305294"/>
    <x v="19"/>
    <x v="1"/>
  </r>
  <r>
    <x v="5"/>
    <x v="2236"/>
    <n v="1468"/>
    <n v="-0.55690560997611394"/>
    <x v="1"/>
    <x v="1"/>
  </r>
  <r>
    <x v="1"/>
    <x v="647"/>
    <n v="1229"/>
    <n v="-0.55742930906836752"/>
    <x v="22"/>
    <x v="1"/>
  </r>
  <r>
    <x v="2"/>
    <x v="682"/>
    <n v="1580"/>
    <n v="-0.55770752296353787"/>
    <x v="24"/>
    <x v="1"/>
  </r>
  <r>
    <x v="3"/>
    <x v="2415"/>
    <n v="1397"/>
    <n v="-0.557723961326128"/>
    <x v="7"/>
    <x v="1"/>
  </r>
  <r>
    <x v="2"/>
    <x v="1754"/>
    <n v="1581"/>
    <n v="-0.55788900680322639"/>
    <x v="42"/>
    <x v="1"/>
  </r>
  <r>
    <x v="2"/>
    <x v="1694"/>
    <n v="1582"/>
    <n v="-0.55805114749375928"/>
    <x v="44"/>
    <x v="1"/>
  </r>
  <r>
    <x v="5"/>
    <x v="918"/>
    <n v="1469"/>
    <n v="-0.55827522020540932"/>
    <x v="31"/>
    <x v="1"/>
  </r>
  <r>
    <x v="0"/>
    <x v="2732"/>
    <n v="1065"/>
    <n v="-0.55832411511407154"/>
    <x v="38"/>
    <x v="1"/>
  </r>
  <r>
    <x v="1"/>
    <x v="653"/>
    <n v="1230"/>
    <n v="-0.5583713801662501"/>
    <x v="3"/>
    <x v="1"/>
  </r>
  <r>
    <x v="3"/>
    <x v="2733"/>
    <n v="1398"/>
    <n v="-0.55847263935471614"/>
    <x v="16"/>
    <x v="1"/>
  </r>
  <r>
    <x v="4"/>
    <x v="1720"/>
    <n v="1188"/>
    <n v="-0.55856560246023057"/>
    <x v="14"/>
    <x v="1"/>
  </r>
  <r>
    <x v="0"/>
    <x v="2046"/>
    <n v="1066"/>
    <n v="-0.55905339715982028"/>
    <x v="10"/>
    <x v="1"/>
  </r>
  <r>
    <x v="0"/>
    <x v="1683"/>
    <n v="1067"/>
    <n v="-0.55910578584193316"/>
    <x v="2"/>
    <x v="1"/>
  </r>
  <r>
    <x v="4"/>
    <x v="538"/>
    <n v="1189"/>
    <n v="-0.55914863540651549"/>
    <x v="32"/>
    <x v="1"/>
  </r>
  <r>
    <x v="3"/>
    <x v="2734"/>
    <n v="1399"/>
    <n v="-0.55915038083340096"/>
    <x v="27"/>
    <x v="1"/>
  </r>
  <r>
    <x v="3"/>
    <x v="1966"/>
    <n v="1400"/>
    <n v="-0.55915456060267543"/>
    <x v="6"/>
    <x v="1"/>
  </r>
  <r>
    <x v="5"/>
    <x v="2735"/>
    <n v="1470"/>
    <n v="-0.55917958753628694"/>
    <x v="2"/>
    <x v="1"/>
  </r>
  <r>
    <x v="5"/>
    <x v="2405"/>
    <n v="1471"/>
    <n v="-0.55933297079275013"/>
    <x v="2"/>
    <x v="1"/>
  </r>
  <r>
    <x v="0"/>
    <x v="669"/>
    <n v="1068"/>
    <n v="-0.5594385509243085"/>
    <x v="7"/>
    <x v="1"/>
  </r>
  <r>
    <x v="5"/>
    <x v="978"/>
    <n v="1472"/>
    <n v="-0.55951125000358326"/>
    <x v="36"/>
    <x v="1"/>
  </r>
  <r>
    <x v="3"/>
    <x v="2736"/>
    <n v="1401"/>
    <n v="-0.55953575026436775"/>
    <x v="31"/>
    <x v="1"/>
  </r>
  <r>
    <x v="2"/>
    <x v="2301"/>
    <n v="1583"/>
    <n v="-0.55968054813343615"/>
    <x v="28"/>
    <x v="7"/>
  </r>
  <r>
    <x v="0"/>
    <x v="1912"/>
    <n v="1069"/>
    <n v="-0.55970308212818998"/>
    <x v="27"/>
    <x v="1"/>
  </r>
  <r>
    <x v="2"/>
    <x v="2223"/>
    <n v="1584"/>
    <n v="-0.55977742930995289"/>
    <x v="18"/>
    <x v="1"/>
  </r>
  <r>
    <x v="4"/>
    <x v="840"/>
    <n v="1190"/>
    <n v="-0.56018140541991002"/>
    <x v="32"/>
    <x v="1"/>
  </r>
  <r>
    <x v="2"/>
    <x v="1855"/>
    <n v="1585"/>
    <n v="-0.5603870572963543"/>
    <x v="18"/>
    <x v="1"/>
  </r>
  <r>
    <x v="2"/>
    <x v="2737"/>
    <n v="1586"/>
    <n v="-0.56073840360671989"/>
    <x v="9"/>
    <x v="1"/>
  </r>
  <r>
    <x v="5"/>
    <x v="979"/>
    <n v="1473"/>
    <n v="-0.56100454590154536"/>
    <x v="22"/>
    <x v="1"/>
  </r>
  <r>
    <x v="4"/>
    <x v="1177"/>
    <n v="1191"/>
    <n v="-0.56116685241479958"/>
    <x v="2"/>
    <x v="1"/>
  </r>
  <r>
    <x v="1"/>
    <x v="1173"/>
    <n v="1231"/>
    <n v="-0.56119760691397513"/>
    <x v="9"/>
    <x v="1"/>
  </r>
  <r>
    <x v="5"/>
    <x v="1682"/>
    <n v="1474"/>
    <n v="-0.56122697231179586"/>
    <x v="6"/>
    <x v="1"/>
  </r>
  <r>
    <x v="1"/>
    <x v="1585"/>
    <n v="1232"/>
    <n v="-0.56130402340271657"/>
    <x v="6"/>
    <x v="1"/>
  </r>
  <r>
    <x v="3"/>
    <x v="489"/>
    <n v="1402"/>
    <n v="-0.56136615175489124"/>
    <x v="12"/>
    <x v="1"/>
  </r>
  <r>
    <x v="5"/>
    <x v="1698"/>
    <n v="1475"/>
    <n v="-0.56143830590712829"/>
    <x v="2"/>
    <x v="1"/>
  </r>
  <r>
    <x v="5"/>
    <x v="1897"/>
    <n v="1476"/>
    <n v="-0.56156765966470512"/>
    <x v="10"/>
    <x v="1"/>
  </r>
  <r>
    <x v="3"/>
    <x v="286"/>
    <n v="1403"/>
    <n v="-0.56161596606044972"/>
    <x v="1"/>
    <x v="1"/>
  </r>
  <r>
    <x v="5"/>
    <x v="265"/>
    <n v="1477"/>
    <n v="-0.56161817652261914"/>
    <x v="7"/>
    <x v="1"/>
  </r>
  <r>
    <x v="1"/>
    <x v="235"/>
    <n v="1233"/>
    <n v="-0.56174076814423146"/>
    <x v="2"/>
    <x v="1"/>
  </r>
  <r>
    <x v="0"/>
    <x v="2738"/>
    <n v="1070"/>
    <n v="-0.56182726997643961"/>
    <x v="39"/>
    <x v="1"/>
  </r>
  <r>
    <x v="5"/>
    <x v="2739"/>
    <n v="1478"/>
    <n v="-0.5620562107461563"/>
    <x v="7"/>
    <x v="1"/>
  </r>
  <r>
    <x v="2"/>
    <x v="1949"/>
    <n v="1587"/>
    <n v="-0.5621998973364114"/>
    <x v="4"/>
    <x v="1"/>
  </r>
  <r>
    <x v="4"/>
    <x v="1562"/>
    <n v="1192"/>
    <n v="-0.56224901142936645"/>
    <x v="32"/>
    <x v="1"/>
  </r>
  <r>
    <x v="1"/>
    <x v="2605"/>
    <n v="1234"/>
    <n v="-0.56256544067813274"/>
    <x v="6"/>
    <x v="1"/>
  </r>
  <r>
    <x v="5"/>
    <x v="2509"/>
    <n v="1479"/>
    <n v="-0.56259280415719581"/>
    <x v="22"/>
    <x v="1"/>
  </r>
  <r>
    <x v="1"/>
    <x v="2225"/>
    <n v="1235"/>
    <n v="-0.56262770365260262"/>
    <x v="3"/>
    <x v="1"/>
  </r>
  <r>
    <x v="0"/>
    <x v="592"/>
    <n v="1071"/>
    <n v="-0.56277055508716611"/>
    <x v="9"/>
    <x v="1"/>
  </r>
  <r>
    <x v="2"/>
    <x v="2076"/>
    <n v="1588"/>
    <n v="-0.56305519362294953"/>
    <x v="2"/>
    <x v="1"/>
  </r>
  <r>
    <x v="1"/>
    <x v="887"/>
    <n v="1236"/>
    <n v="-0.56320033629471677"/>
    <x v="34"/>
    <x v="1"/>
  </r>
  <r>
    <x v="4"/>
    <x v="1695"/>
    <n v="1193"/>
    <n v="-0.56325717680700571"/>
    <x v="1"/>
    <x v="1"/>
  </r>
  <r>
    <x v="1"/>
    <x v="1899"/>
    <n v="1237"/>
    <n v="-0.56327149616327188"/>
    <x v="24"/>
    <x v="1"/>
  </r>
  <r>
    <x v="4"/>
    <x v="1354"/>
    <n v="1194"/>
    <n v="-0.56347764482174323"/>
    <x v="6"/>
    <x v="1"/>
  </r>
  <r>
    <x v="5"/>
    <x v="260"/>
    <n v="1480"/>
    <n v="-0.56349107286146916"/>
    <x v="5"/>
    <x v="1"/>
  </r>
  <r>
    <x v="0"/>
    <x v="867"/>
    <n v="1072"/>
    <n v="-0.56358750341842589"/>
    <x v="22"/>
    <x v="1"/>
  </r>
  <r>
    <x v="5"/>
    <x v="2740"/>
    <n v="1481"/>
    <n v="-0.56393420459942045"/>
    <x v="6"/>
    <x v="1"/>
  </r>
  <r>
    <x v="1"/>
    <x v="835"/>
    <n v="1238"/>
    <n v="-0.56399228328063145"/>
    <x v="7"/>
    <x v="1"/>
  </r>
  <r>
    <x v="3"/>
    <x v="1251"/>
    <n v="1404"/>
    <n v="-0.56414681883265461"/>
    <x v="10"/>
    <x v="1"/>
  </r>
  <r>
    <x v="0"/>
    <x v="2741"/>
    <n v="1073"/>
    <n v="-0.56427711690816262"/>
    <x v="2"/>
    <x v="1"/>
  </r>
  <r>
    <x v="4"/>
    <x v="1397"/>
    <n v="1195"/>
    <n v="-0.56460077968055911"/>
    <x v="24"/>
    <x v="1"/>
  </r>
  <r>
    <x v="5"/>
    <x v="2742"/>
    <n v="1482"/>
    <n v="-0.5648917753094681"/>
    <x v="6"/>
    <x v="1"/>
  </r>
  <r>
    <x v="0"/>
    <x v="2743"/>
    <n v="1074"/>
    <n v="-0.56493829825889075"/>
    <x v="18"/>
    <x v="1"/>
  </r>
  <r>
    <x v="4"/>
    <x v="1756"/>
    <n v="1196"/>
    <n v="-0.56502464730777469"/>
    <x v="30"/>
    <x v="1"/>
  </r>
  <r>
    <x v="5"/>
    <x v="2744"/>
    <n v="1483"/>
    <n v="-0.56516750917336467"/>
    <x v="28"/>
    <x v="2"/>
  </r>
  <r>
    <x v="0"/>
    <x v="979"/>
    <n v="1075"/>
    <n v="-0.56539717473227857"/>
    <x v="22"/>
    <x v="1"/>
  </r>
  <r>
    <x v="5"/>
    <x v="1092"/>
    <n v="1484"/>
    <n v="-0.56544308851687364"/>
    <x v="9"/>
    <x v="1"/>
  </r>
  <r>
    <x v="5"/>
    <x v="1354"/>
    <n v="1485"/>
    <n v="-0.56568870005574223"/>
    <x v="6"/>
    <x v="1"/>
  </r>
  <r>
    <x v="4"/>
    <x v="1916"/>
    <n v="1197"/>
    <n v="-0.56578819842442607"/>
    <x v="3"/>
    <x v="1"/>
  </r>
  <r>
    <x v="2"/>
    <x v="2745"/>
    <n v="1589"/>
    <n v="-0.56593701519555428"/>
    <x v="6"/>
    <x v="1"/>
  </r>
  <r>
    <x v="0"/>
    <x v="1692"/>
    <n v="1076"/>
    <n v="-0.56595829002968479"/>
    <x v="10"/>
    <x v="1"/>
  </r>
  <r>
    <x v="1"/>
    <x v="1315"/>
    <n v="1239"/>
    <n v="-0.56615564516336714"/>
    <x v="36"/>
    <x v="1"/>
  </r>
  <r>
    <x v="5"/>
    <x v="1819"/>
    <n v="1486"/>
    <n v="-0.56621254816986533"/>
    <x v="30"/>
    <x v="1"/>
  </r>
  <r>
    <x v="5"/>
    <x v="2306"/>
    <n v="1487"/>
    <n v="-0.56648183551213582"/>
    <x v="4"/>
    <x v="1"/>
  </r>
  <r>
    <x v="3"/>
    <x v="2746"/>
    <n v="1405"/>
    <n v="-0.56667939372346743"/>
    <x v="9"/>
    <x v="1"/>
  </r>
  <r>
    <x v="5"/>
    <x v="2051"/>
    <n v="1488"/>
    <n v="-0.56707464305503097"/>
    <x v="22"/>
    <x v="1"/>
  </r>
  <r>
    <x v="2"/>
    <x v="1526"/>
    <n v="1590"/>
    <n v="-0.56712401787750966"/>
    <x v="44"/>
    <x v="1"/>
  </r>
  <r>
    <x v="5"/>
    <x v="1536"/>
    <n v="1489"/>
    <n v="-0.56728629843231404"/>
    <x v="3"/>
    <x v="1"/>
  </r>
  <r>
    <x v="2"/>
    <x v="956"/>
    <n v="1591"/>
    <n v="-0.56732842832453156"/>
    <x v="39"/>
    <x v="1"/>
  </r>
  <r>
    <x v="2"/>
    <x v="1378"/>
    <n v="1592"/>
    <n v="-0.5673918532942176"/>
    <x v="6"/>
    <x v="1"/>
  </r>
  <r>
    <x v="2"/>
    <x v="1271"/>
    <n v="1593"/>
    <n v="-0.56745623635929654"/>
    <x v="32"/>
    <x v="1"/>
  </r>
  <r>
    <x v="4"/>
    <x v="20"/>
    <n v="1198"/>
    <n v="-0.56746699391922428"/>
    <x v="3"/>
    <x v="1"/>
  </r>
  <r>
    <x v="3"/>
    <x v="1687"/>
    <n v="1406"/>
    <n v="-0.5675589979474055"/>
    <x v="1"/>
    <x v="1"/>
  </r>
  <r>
    <x v="4"/>
    <x v="927"/>
    <n v="1199"/>
    <n v="-0.56782085987269015"/>
    <x v="39"/>
    <x v="1"/>
  </r>
  <r>
    <x v="1"/>
    <x v="1986"/>
    <n v="1240"/>
    <n v="-0.56844201396158311"/>
    <x v="0"/>
    <x v="0"/>
  </r>
  <r>
    <x v="3"/>
    <x v="1806"/>
    <n v="1407"/>
    <n v="-0.56855970956417867"/>
    <x v="10"/>
    <x v="1"/>
  </r>
  <r>
    <x v="2"/>
    <x v="1666"/>
    <n v="1594"/>
    <n v="-0.56856508922958515"/>
    <x v="27"/>
    <x v="1"/>
  </r>
  <r>
    <x v="5"/>
    <x v="1628"/>
    <n v="1490"/>
    <n v="-0.56895674479654756"/>
    <x v="13"/>
    <x v="1"/>
  </r>
  <r>
    <x v="4"/>
    <x v="1687"/>
    <n v="1200"/>
    <n v="-0.56904473816048728"/>
    <x v="1"/>
    <x v="1"/>
  </r>
  <r>
    <x v="5"/>
    <x v="1483"/>
    <n v="1491"/>
    <n v="-0.56918005846808262"/>
    <x v="3"/>
    <x v="1"/>
  </r>
  <r>
    <x v="0"/>
    <x v="2747"/>
    <n v="1077"/>
    <n v="-0.56921636486547955"/>
    <x v="15"/>
    <x v="1"/>
  </r>
  <r>
    <x v="0"/>
    <x v="2748"/>
    <n v="1078"/>
    <n v="-0.56926268373644717"/>
    <x v="27"/>
    <x v="1"/>
  </r>
  <r>
    <x v="1"/>
    <x v="1995"/>
    <n v="1241"/>
    <n v="-0.56931399540607464"/>
    <x v="22"/>
    <x v="1"/>
  </r>
  <r>
    <x v="1"/>
    <x v="613"/>
    <n v="1242"/>
    <n v="-0.56947329021184312"/>
    <x v="36"/>
    <x v="1"/>
  </r>
  <r>
    <x v="3"/>
    <x v="1020"/>
    <n v="1408"/>
    <n v="-0.57005638394060176"/>
    <x v="8"/>
    <x v="1"/>
  </r>
  <r>
    <x v="2"/>
    <x v="1757"/>
    <n v="1595"/>
    <n v="-0.5701059117286017"/>
    <x v="29"/>
    <x v="1"/>
  </r>
  <r>
    <x v="3"/>
    <x v="2749"/>
    <n v="1409"/>
    <n v="-0.57018820337026266"/>
    <x v="12"/>
    <x v="1"/>
  </r>
  <r>
    <x v="0"/>
    <x v="1824"/>
    <n v="1079"/>
    <n v="-0.57019317812817039"/>
    <x v="39"/>
    <x v="1"/>
  </r>
  <r>
    <x v="5"/>
    <x v="1592"/>
    <n v="1492"/>
    <n v="-0.5703871408828769"/>
    <x v="41"/>
    <x v="0"/>
  </r>
  <r>
    <x v="3"/>
    <x v="2631"/>
    <n v="1410"/>
    <n v="-0.57048332518219647"/>
    <x v="42"/>
    <x v="1"/>
  </r>
  <r>
    <x v="5"/>
    <x v="2750"/>
    <n v="1493"/>
    <n v="-0.57052263224758359"/>
    <x v="9"/>
    <x v="1"/>
  </r>
  <r>
    <x v="1"/>
    <x v="2428"/>
    <n v="1243"/>
    <n v="-0.57059538386053854"/>
    <x v="20"/>
    <x v="1"/>
  </r>
  <r>
    <x v="2"/>
    <x v="1358"/>
    <n v="1596"/>
    <n v="-0.57074846345707408"/>
    <x v="8"/>
    <x v="1"/>
  </r>
  <r>
    <x v="2"/>
    <x v="2751"/>
    <n v="1597"/>
    <n v="-0.57082761547364391"/>
    <x v="29"/>
    <x v="1"/>
  </r>
  <r>
    <x v="0"/>
    <x v="2752"/>
    <n v="1080"/>
    <n v="-0.57085893006436139"/>
    <x v="28"/>
    <x v="2"/>
  </r>
  <r>
    <x v="2"/>
    <x v="1450"/>
    <n v="1598"/>
    <n v="-0.57087194045123102"/>
    <x v="36"/>
    <x v="1"/>
  </r>
  <r>
    <x v="4"/>
    <x v="2753"/>
    <n v="1201"/>
    <n v="-0.57094586502071509"/>
    <x v="24"/>
    <x v="1"/>
  </r>
  <r>
    <x v="3"/>
    <x v="1870"/>
    <n v="1411"/>
    <n v="-0.57104626856918184"/>
    <x v="7"/>
    <x v="1"/>
  </r>
  <r>
    <x v="5"/>
    <x v="2754"/>
    <n v="1494"/>
    <n v="-0.57126337921197068"/>
    <x v="1"/>
    <x v="1"/>
  </r>
  <r>
    <x v="0"/>
    <x v="162"/>
    <n v="1081"/>
    <n v="-0.57149847058857473"/>
    <x v="0"/>
    <x v="0"/>
  </r>
  <r>
    <x v="5"/>
    <x v="1165"/>
    <n v="1495"/>
    <n v="-0.57150181941475275"/>
    <x v="1"/>
    <x v="1"/>
  </r>
  <r>
    <x v="2"/>
    <x v="2055"/>
    <n v="1599"/>
    <n v="-0.57152305663774672"/>
    <x v="43"/>
    <x v="1"/>
  </r>
  <r>
    <x v="2"/>
    <x v="1336"/>
    <n v="1600"/>
    <n v="-0.57161872566269956"/>
    <x v="27"/>
    <x v="1"/>
  </r>
  <r>
    <x v="5"/>
    <x v="2755"/>
    <n v="1496"/>
    <n v="-0.57162791545056868"/>
    <x v="3"/>
    <x v="1"/>
  </r>
  <r>
    <x v="0"/>
    <x v="1002"/>
    <n v="1082"/>
    <n v="-0.57183343284176169"/>
    <x v="27"/>
    <x v="1"/>
  </r>
  <r>
    <x v="3"/>
    <x v="2340"/>
    <n v="1412"/>
    <n v="-0.57190972335549961"/>
    <x v="6"/>
    <x v="1"/>
  </r>
  <r>
    <x v="0"/>
    <x v="2756"/>
    <n v="1083"/>
    <n v="-0.57226129567532225"/>
    <x v="22"/>
    <x v="1"/>
  </r>
  <r>
    <x v="3"/>
    <x v="891"/>
    <n v="1413"/>
    <n v="-0.57243082345174101"/>
    <x v="3"/>
    <x v="1"/>
  </r>
  <r>
    <x v="2"/>
    <x v="1874"/>
    <n v="1601"/>
    <n v="-0.57244878799696719"/>
    <x v="24"/>
    <x v="1"/>
  </r>
  <r>
    <x v="5"/>
    <x v="1823"/>
    <n v="1497"/>
    <n v="-0.57249697091050289"/>
    <x v="2"/>
    <x v="1"/>
  </r>
  <r>
    <x v="1"/>
    <x v="717"/>
    <n v="1244"/>
    <n v="-0.57289402583381621"/>
    <x v="8"/>
    <x v="1"/>
  </r>
  <r>
    <x v="5"/>
    <x v="2068"/>
    <n v="1498"/>
    <n v="-0.57306251625550653"/>
    <x v="2"/>
    <x v="1"/>
  </r>
  <r>
    <x v="4"/>
    <x v="1269"/>
    <n v="1202"/>
    <n v="-0.57325594557544113"/>
    <x v="2"/>
    <x v="1"/>
  </r>
  <r>
    <x v="2"/>
    <x v="1804"/>
    <n v="1602"/>
    <n v="-0.57334077474004841"/>
    <x v="47"/>
    <x v="1"/>
  </r>
  <r>
    <x v="2"/>
    <x v="2757"/>
    <n v="1603"/>
    <n v="-0.57389597304263851"/>
    <x v="6"/>
    <x v="1"/>
  </r>
  <r>
    <x v="3"/>
    <x v="2173"/>
    <n v="1414"/>
    <n v="-0.57401281350904909"/>
    <x v="31"/>
    <x v="1"/>
  </r>
  <r>
    <x v="2"/>
    <x v="2758"/>
    <n v="1604"/>
    <n v="-0.57414141835858334"/>
    <x v="24"/>
    <x v="1"/>
  </r>
  <r>
    <x v="0"/>
    <x v="2759"/>
    <n v="1084"/>
    <n v="-0.57417281926090658"/>
    <x v="28"/>
    <x v="2"/>
  </r>
  <r>
    <x v="3"/>
    <x v="1264"/>
    <n v="1415"/>
    <n v="-0.5744571710001185"/>
    <x v="24"/>
    <x v="1"/>
  </r>
  <r>
    <x v="3"/>
    <x v="1102"/>
    <n v="1416"/>
    <n v="-0.57452664047544422"/>
    <x v="29"/>
    <x v="1"/>
  </r>
  <r>
    <x v="3"/>
    <x v="2760"/>
    <n v="1417"/>
    <n v="-0.57472082888737974"/>
    <x v="52"/>
    <x v="1"/>
  </r>
  <r>
    <x v="3"/>
    <x v="2089"/>
    <n v="1418"/>
    <n v="-0.5747972950765311"/>
    <x v="6"/>
    <x v="1"/>
  </r>
  <r>
    <x v="1"/>
    <x v="1344"/>
    <n v="1245"/>
    <n v="-0.57484791843199401"/>
    <x v="6"/>
    <x v="1"/>
  </r>
  <r>
    <x v="2"/>
    <x v="1669"/>
    <n v="1605"/>
    <n v="-0.5749718890329325"/>
    <x v="1"/>
    <x v="1"/>
  </r>
  <r>
    <x v="2"/>
    <x v="2056"/>
    <n v="1606"/>
    <n v="-0.57529599964937017"/>
    <x v="2"/>
    <x v="1"/>
  </r>
  <r>
    <x v="0"/>
    <x v="2302"/>
    <n v="1085"/>
    <n v="-0.57546233464014285"/>
    <x v="12"/>
    <x v="1"/>
  </r>
  <r>
    <x v="5"/>
    <x v="634"/>
    <n v="1499"/>
    <n v="-0.57550732619745304"/>
    <x v="22"/>
    <x v="1"/>
  </r>
  <r>
    <x v="2"/>
    <x v="501"/>
    <n v="1607"/>
    <n v="-0.57558693069907441"/>
    <x v="3"/>
    <x v="1"/>
  </r>
  <r>
    <x v="3"/>
    <x v="1164"/>
    <n v="1419"/>
    <n v="-0.57571903723347806"/>
    <x v="24"/>
    <x v="1"/>
  </r>
  <r>
    <x v="3"/>
    <x v="1775"/>
    <n v="1420"/>
    <n v="-0.57585730491915699"/>
    <x v="24"/>
    <x v="1"/>
  </r>
  <r>
    <x v="3"/>
    <x v="1172"/>
    <n v="1421"/>
    <n v="-0.57587821139575235"/>
    <x v="13"/>
    <x v="1"/>
  </r>
  <r>
    <x v="3"/>
    <x v="1986"/>
    <n v="1422"/>
    <n v="-0.57594253298578346"/>
    <x v="0"/>
    <x v="0"/>
  </r>
  <r>
    <x v="2"/>
    <x v="1439"/>
    <n v="1608"/>
    <n v="-0.5760808593869039"/>
    <x v="15"/>
    <x v="1"/>
  </r>
  <r>
    <x v="5"/>
    <x v="143"/>
    <n v="1500"/>
    <n v="-0.57618580887784698"/>
    <x v="2"/>
    <x v="1"/>
  </r>
  <r>
    <x v="5"/>
    <x v="2761"/>
    <n v="1501"/>
    <n v="-0.5762151559524703"/>
    <x v="1"/>
    <x v="1"/>
  </r>
  <r>
    <x v="4"/>
    <x v="766"/>
    <n v="1203"/>
    <n v="-0.57647752330788649"/>
    <x v="7"/>
    <x v="1"/>
  </r>
  <r>
    <x v="2"/>
    <x v="634"/>
    <n v="1609"/>
    <n v="-0.57654334762817216"/>
    <x v="22"/>
    <x v="1"/>
  </r>
  <r>
    <x v="2"/>
    <x v="2279"/>
    <n v="1610"/>
    <n v="-0.57661291934148373"/>
    <x v="31"/>
    <x v="1"/>
  </r>
  <r>
    <x v="5"/>
    <x v="735"/>
    <n v="1502"/>
    <n v="-0.57664865840693125"/>
    <x v="48"/>
    <x v="1"/>
  </r>
  <r>
    <x v="4"/>
    <x v="2762"/>
    <n v="1204"/>
    <n v="-0.57669544509589132"/>
    <x v="13"/>
    <x v="1"/>
  </r>
  <r>
    <x v="5"/>
    <x v="2127"/>
    <n v="1503"/>
    <n v="-0.57685817803780948"/>
    <x v="10"/>
    <x v="1"/>
  </r>
  <r>
    <x v="4"/>
    <x v="1351"/>
    <n v="1205"/>
    <n v="-0.57700110385322201"/>
    <x v="18"/>
    <x v="1"/>
  </r>
  <r>
    <x v="0"/>
    <x v="572"/>
    <n v="1086"/>
    <n v="-0.57726455286819534"/>
    <x v="35"/>
    <x v="1"/>
  </r>
  <r>
    <x v="3"/>
    <x v="628"/>
    <n v="1423"/>
    <n v="-0.57806712720714248"/>
    <x v="10"/>
    <x v="1"/>
  </r>
  <r>
    <x v="3"/>
    <x v="1548"/>
    <n v="1424"/>
    <n v="-0.57812761063132001"/>
    <x v="1"/>
    <x v="1"/>
  </r>
  <r>
    <x v="2"/>
    <x v="2370"/>
    <n v="1611"/>
    <n v="-0.57815559708872566"/>
    <x v="2"/>
    <x v="1"/>
  </r>
  <r>
    <x v="3"/>
    <x v="875"/>
    <n v="1425"/>
    <n v="-0.57836147269550464"/>
    <x v="39"/>
    <x v="1"/>
  </r>
  <r>
    <x v="5"/>
    <x v="2763"/>
    <n v="1504"/>
    <n v="-0.5784475501301477"/>
    <x v="24"/>
    <x v="1"/>
  </r>
  <r>
    <x v="2"/>
    <x v="2764"/>
    <n v="1612"/>
    <n v="-0.57850129500600822"/>
    <x v="28"/>
    <x v="7"/>
  </r>
  <r>
    <x v="2"/>
    <x v="2529"/>
    <n v="1613"/>
    <n v="-0.5786947191122731"/>
    <x v="19"/>
    <x v="1"/>
  </r>
  <r>
    <x v="0"/>
    <x v="1405"/>
    <n v="1087"/>
    <n v="-0.57874208366917024"/>
    <x v="12"/>
    <x v="1"/>
  </r>
  <r>
    <x v="1"/>
    <x v="930"/>
    <n v="1246"/>
    <n v="-0.57874989391809373"/>
    <x v="22"/>
    <x v="1"/>
  </r>
  <r>
    <x v="1"/>
    <x v="2765"/>
    <n v="1247"/>
    <n v="-0.57890283597093972"/>
    <x v="27"/>
    <x v="1"/>
  </r>
  <r>
    <x v="3"/>
    <x v="219"/>
    <n v="1426"/>
    <n v="-0.57894564467422394"/>
    <x v="12"/>
    <x v="1"/>
  </r>
  <r>
    <x v="2"/>
    <x v="1873"/>
    <n v="1614"/>
    <n v="-0.57898275582807446"/>
    <x v="39"/>
    <x v="1"/>
  </r>
  <r>
    <x v="2"/>
    <x v="976"/>
    <n v="1615"/>
    <n v="-0.57928720060440253"/>
    <x v="31"/>
    <x v="1"/>
  </r>
  <r>
    <x v="2"/>
    <x v="2766"/>
    <n v="1616"/>
    <n v="-0.57934229598537723"/>
    <x v="4"/>
    <x v="1"/>
  </r>
  <r>
    <x v="5"/>
    <x v="2767"/>
    <n v="1505"/>
    <n v="-0.57948240916529659"/>
    <x v="3"/>
    <x v="1"/>
  </r>
  <r>
    <x v="3"/>
    <x v="2469"/>
    <n v="1427"/>
    <n v="-0.57971386021693749"/>
    <x v="2"/>
    <x v="1"/>
  </r>
  <r>
    <x v="3"/>
    <x v="2294"/>
    <n v="1428"/>
    <n v="-0.57980276197773151"/>
    <x v="7"/>
    <x v="1"/>
  </r>
  <r>
    <x v="5"/>
    <x v="2357"/>
    <n v="1506"/>
    <n v="-0.57995689843938802"/>
    <x v="10"/>
    <x v="1"/>
  </r>
  <r>
    <x v="3"/>
    <x v="1839"/>
    <n v="1429"/>
    <n v="-0.58027604113072928"/>
    <x v="3"/>
    <x v="1"/>
  </r>
  <r>
    <x v="5"/>
    <x v="518"/>
    <n v="1507"/>
    <n v="-0.58028668733646782"/>
    <x v="12"/>
    <x v="1"/>
  </r>
  <r>
    <x v="2"/>
    <x v="2030"/>
    <n v="1617"/>
    <n v="-0.5803980399486327"/>
    <x v="24"/>
    <x v="1"/>
  </r>
  <r>
    <x v="5"/>
    <x v="2768"/>
    <n v="1508"/>
    <n v="-0.58088358333685786"/>
    <x v="27"/>
    <x v="1"/>
  </r>
  <r>
    <x v="0"/>
    <x v="2769"/>
    <n v="1088"/>
    <n v="-0.58095512279460459"/>
    <x v="3"/>
    <x v="1"/>
  </r>
  <r>
    <x v="1"/>
    <x v="821"/>
    <n v="1248"/>
    <n v="-0.58105076251386789"/>
    <x v="22"/>
    <x v="1"/>
  </r>
  <r>
    <x v="5"/>
    <x v="550"/>
    <n v="1509"/>
    <n v="-0.58128617215123424"/>
    <x v="6"/>
    <x v="1"/>
  </r>
  <r>
    <x v="1"/>
    <x v="2398"/>
    <n v="1249"/>
    <n v="-0.58141346159749541"/>
    <x v="30"/>
    <x v="1"/>
  </r>
  <r>
    <x v="0"/>
    <x v="2770"/>
    <n v="1089"/>
    <n v="-0.58143172937999688"/>
    <x v="19"/>
    <x v="1"/>
  </r>
  <r>
    <x v="5"/>
    <x v="2771"/>
    <n v="1510"/>
    <n v="-0.58169767472668354"/>
    <x v="0"/>
    <x v="0"/>
  </r>
  <r>
    <x v="5"/>
    <x v="1270"/>
    <n v="1511"/>
    <n v="-0.58212496874916086"/>
    <x v="39"/>
    <x v="1"/>
  </r>
  <r>
    <x v="1"/>
    <x v="1532"/>
    <n v="1250"/>
    <n v="-0.58224582405369918"/>
    <x v="36"/>
    <x v="1"/>
  </r>
  <r>
    <x v="3"/>
    <x v="806"/>
    <n v="1430"/>
    <n v="-0.58243142771457301"/>
    <x v="9"/>
    <x v="1"/>
  </r>
  <r>
    <x v="2"/>
    <x v="2772"/>
    <n v="1618"/>
    <n v="-0.58250601077735076"/>
    <x v="27"/>
    <x v="1"/>
  </r>
  <r>
    <x v="0"/>
    <x v="2773"/>
    <n v="1090"/>
    <n v="-0.58256136335869502"/>
    <x v="0"/>
    <x v="0"/>
  </r>
  <r>
    <x v="5"/>
    <x v="190"/>
    <n v="1512"/>
    <n v="-0.5826535667219499"/>
    <x v="2"/>
    <x v="1"/>
  </r>
  <r>
    <x v="2"/>
    <x v="2774"/>
    <n v="1619"/>
    <n v="-0.58276624908056807"/>
    <x v="31"/>
    <x v="1"/>
  </r>
  <r>
    <x v="4"/>
    <x v="957"/>
    <n v="1206"/>
    <n v="-0.58280600364329771"/>
    <x v="7"/>
    <x v="1"/>
  </r>
  <r>
    <x v="5"/>
    <x v="1267"/>
    <n v="1513"/>
    <n v="-0.58282332039627649"/>
    <x v="3"/>
    <x v="1"/>
  </r>
  <r>
    <x v="5"/>
    <x v="1692"/>
    <n v="1514"/>
    <n v="-0.58305792227592046"/>
    <x v="10"/>
    <x v="1"/>
  </r>
  <r>
    <x v="3"/>
    <x v="2775"/>
    <n v="1431"/>
    <n v="-0.58333745511238677"/>
    <x v="34"/>
    <x v="1"/>
  </r>
  <r>
    <x v="0"/>
    <x v="634"/>
    <n v="1091"/>
    <n v="-0.58340187929305076"/>
    <x v="22"/>
    <x v="1"/>
  </r>
  <r>
    <x v="3"/>
    <x v="915"/>
    <n v="1432"/>
    <n v="-0.58348176461109402"/>
    <x v="24"/>
    <x v="1"/>
  </r>
  <r>
    <x v="4"/>
    <x v="1917"/>
    <n v="1207"/>
    <n v="-0.5835523200400986"/>
    <x v="27"/>
    <x v="1"/>
  </r>
  <r>
    <x v="4"/>
    <x v="400"/>
    <n v="1208"/>
    <n v="-0.58366060104474948"/>
    <x v="40"/>
    <x v="1"/>
  </r>
  <r>
    <x v="1"/>
    <x v="398"/>
    <n v="1251"/>
    <n v="-0.58389999552999627"/>
    <x v="25"/>
    <x v="1"/>
  </r>
  <r>
    <x v="2"/>
    <x v="2776"/>
    <n v="1620"/>
    <n v="-0.58423108723536332"/>
    <x v="2"/>
    <x v="1"/>
  </r>
  <r>
    <x v="1"/>
    <x v="284"/>
    <n v="1252"/>
    <n v="-0.58431670217494125"/>
    <x v="22"/>
    <x v="1"/>
  </r>
  <r>
    <x v="3"/>
    <x v="2348"/>
    <n v="1433"/>
    <n v="-0.5844259410903736"/>
    <x v="24"/>
    <x v="1"/>
  </r>
  <r>
    <x v="4"/>
    <x v="103"/>
    <n v="1209"/>
    <n v="-0.58445886441020001"/>
    <x v="13"/>
    <x v="1"/>
  </r>
  <r>
    <x v="3"/>
    <x v="2777"/>
    <n v="1434"/>
    <n v="-0.58455059362627904"/>
    <x v="28"/>
    <x v="2"/>
  </r>
  <r>
    <x v="0"/>
    <x v="2778"/>
    <n v="1092"/>
    <n v="-0.58500035839256093"/>
    <x v="10"/>
    <x v="1"/>
  </r>
  <r>
    <x v="0"/>
    <x v="2105"/>
    <n v="1093"/>
    <n v="-0.58510750329360139"/>
    <x v="12"/>
    <x v="1"/>
  </r>
  <r>
    <x v="2"/>
    <x v="2779"/>
    <n v="1621"/>
    <n v="-0.58521324969411415"/>
    <x v="10"/>
    <x v="1"/>
  </r>
  <r>
    <x v="2"/>
    <x v="1253"/>
    <n v="1622"/>
    <n v="-0.5852526380676043"/>
    <x v="18"/>
    <x v="1"/>
  </r>
  <r>
    <x v="4"/>
    <x v="2756"/>
    <n v="1210"/>
    <n v="-0.58574951486862847"/>
    <x v="22"/>
    <x v="1"/>
  </r>
  <r>
    <x v="5"/>
    <x v="1066"/>
    <n v="1515"/>
    <n v="-0.58590115291993472"/>
    <x v="2"/>
    <x v="1"/>
  </r>
  <r>
    <x v="3"/>
    <x v="2780"/>
    <n v="1435"/>
    <n v="-0.58596900316568368"/>
    <x v="4"/>
    <x v="1"/>
  </r>
  <r>
    <x v="5"/>
    <x v="2147"/>
    <n v="1516"/>
    <n v="-0.58600725224421646"/>
    <x v="30"/>
    <x v="1"/>
  </r>
  <r>
    <x v="1"/>
    <x v="2781"/>
    <n v="1253"/>
    <n v="-0.58654533793471297"/>
    <x v="18"/>
    <x v="1"/>
  </r>
  <r>
    <x v="3"/>
    <x v="2112"/>
    <n v="1436"/>
    <n v="-0.58660956598831082"/>
    <x v="2"/>
    <x v="1"/>
  </r>
  <r>
    <x v="3"/>
    <x v="567"/>
    <n v="1437"/>
    <n v="-0.58670587119726492"/>
    <x v="2"/>
    <x v="1"/>
  </r>
  <r>
    <x v="2"/>
    <x v="1659"/>
    <n v="1623"/>
    <n v="-0.58670935233632204"/>
    <x v="10"/>
    <x v="1"/>
  </r>
  <r>
    <x v="0"/>
    <x v="2782"/>
    <n v="1094"/>
    <n v="-0.58677904287092497"/>
    <x v="19"/>
    <x v="1"/>
  </r>
  <r>
    <x v="4"/>
    <x v="1343"/>
    <n v="1211"/>
    <n v="-0.5869345635427019"/>
    <x v="22"/>
    <x v="1"/>
  </r>
  <r>
    <x v="0"/>
    <x v="987"/>
    <n v="1095"/>
    <n v="-0.58720977403801145"/>
    <x v="2"/>
    <x v="1"/>
  </r>
  <r>
    <x v="3"/>
    <x v="2152"/>
    <n v="1438"/>
    <n v="-0.58729406802794371"/>
    <x v="51"/>
    <x v="1"/>
  </r>
  <r>
    <x v="3"/>
    <x v="2783"/>
    <n v="1439"/>
    <n v="-0.58736167008299811"/>
    <x v="3"/>
    <x v="1"/>
  </r>
  <r>
    <x v="3"/>
    <x v="1964"/>
    <n v="1440"/>
    <n v="-0.58782911693136852"/>
    <x v="42"/>
    <x v="1"/>
  </r>
  <r>
    <x v="3"/>
    <x v="2570"/>
    <n v="1441"/>
    <n v="-0.58796531056849599"/>
    <x v="36"/>
    <x v="1"/>
  </r>
  <r>
    <x v="3"/>
    <x v="2784"/>
    <n v="1442"/>
    <n v="-0.58812048927799232"/>
    <x v="9"/>
    <x v="1"/>
  </r>
  <r>
    <x v="1"/>
    <x v="2785"/>
    <n v="1254"/>
    <n v="-0.58860350243496118"/>
    <x v="45"/>
    <x v="1"/>
  </r>
  <r>
    <x v="2"/>
    <x v="1246"/>
    <n v="1624"/>
    <n v="-0.58861671985883524"/>
    <x v="12"/>
    <x v="1"/>
  </r>
  <r>
    <x v="1"/>
    <x v="421"/>
    <n v="1255"/>
    <n v="-0.58865967647650241"/>
    <x v="2"/>
    <x v="1"/>
  </r>
  <r>
    <x v="5"/>
    <x v="1601"/>
    <n v="1517"/>
    <n v="-0.58870808927713858"/>
    <x v="8"/>
    <x v="1"/>
  </r>
  <r>
    <x v="3"/>
    <x v="1599"/>
    <n v="1443"/>
    <n v="-0.5887087873773984"/>
    <x v="41"/>
    <x v="0"/>
  </r>
  <r>
    <x v="1"/>
    <x v="1186"/>
    <n v="1256"/>
    <n v="-0.58900099493229863"/>
    <x v="20"/>
    <x v="1"/>
  </r>
  <r>
    <x v="1"/>
    <x v="716"/>
    <n v="1257"/>
    <n v="-0.58903790589289406"/>
    <x v="3"/>
    <x v="1"/>
  </r>
  <r>
    <x v="5"/>
    <x v="2335"/>
    <n v="1518"/>
    <n v="-0.58940700779115762"/>
    <x v="2"/>
    <x v="1"/>
  </r>
  <r>
    <x v="5"/>
    <x v="102"/>
    <n v="1519"/>
    <n v="-0.58971052134099189"/>
    <x v="18"/>
    <x v="1"/>
  </r>
  <r>
    <x v="2"/>
    <x v="518"/>
    <n v="1625"/>
    <n v="-0.58973490174963072"/>
    <x v="12"/>
    <x v="1"/>
  </r>
  <r>
    <x v="2"/>
    <x v="895"/>
    <n v="1626"/>
    <n v="-0.58985808191331324"/>
    <x v="0"/>
    <x v="0"/>
  </r>
  <r>
    <x v="3"/>
    <x v="1770"/>
    <n v="1444"/>
    <n v="-0.58993395196275933"/>
    <x v="6"/>
    <x v="1"/>
  </r>
  <r>
    <x v="2"/>
    <x v="1413"/>
    <n v="1627"/>
    <n v="-0.58999509229427038"/>
    <x v="50"/>
    <x v="0"/>
  </r>
  <r>
    <x v="1"/>
    <x v="1767"/>
    <n v="1258"/>
    <n v="-0.59073285288134225"/>
    <x v="18"/>
    <x v="1"/>
  </r>
  <r>
    <x v="5"/>
    <x v="1867"/>
    <n v="1520"/>
    <n v="-0.59110310778653485"/>
    <x v="39"/>
    <x v="1"/>
  </r>
  <r>
    <x v="5"/>
    <x v="2208"/>
    <n v="1521"/>
    <n v="-0.59112936013151096"/>
    <x v="41"/>
    <x v="0"/>
  </r>
  <r>
    <x v="4"/>
    <x v="376"/>
    <n v="1212"/>
    <n v="-0.59120040132907203"/>
    <x v="3"/>
    <x v="1"/>
  </r>
  <r>
    <x v="2"/>
    <x v="382"/>
    <n v="1628"/>
    <n v="-0.59127228362025308"/>
    <x v="45"/>
    <x v="1"/>
  </r>
  <r>
    <x v="5"/>
    <x v="2772"/>
    <n v="1522"/>
    <n v="-0.59141453953779355"/>
    <x v="27"/>
    <x v="1"/>
  </r>
  <r>
    <x v="5"/>
    <x v="421"/>
    <n v="1523"/>
    <n v="-0.59189989837908907"/>
    <x v="2"/>
    <x v="1"/>
  </r>
  <r>
    <x v="3"/>
    <x v="1070"/>
    <n v="1445"/>
    <n v="-0.59190342448166267"/>
    <x v="10"/>
    <x v="1"/>
  </r>
  <r>
    <x v="0"/>
    <x v="2786"/>
    <n v="1096"/>
    <n v="-0.59229592689556465"/>
    <x v="4"/>
    <x v="1"/>
  </r>
  <r>
    <x v="1"/>
    <x v="1765"/>
    <n v="1259"/>
    <n v="-0.5925872114017956"/>
    <x v="3"/>
    <x v="1"/>
  </r>
  <r>
    <x v="3"/>
    <x v="952"/>
    <n v="1446"/>
    <n v="-0.59261200647863421"/>
    <x v="15"/>
    <x v="1"/>
  </r>
  <r>
    <x v="4"/>
    <x v="1514"/>
    <n v="1213"/>
    <n v="-0.59262156039829694"/>
    <x v="10"/>
    <x v="1"/>
  </r>
  <r>
    <x v="4"/>
    <x v="452"/>
    <n v="1214"/>
    <n v="-0.5926508937179783"/>
    <x v="13"/>
    <x v="1"/>
  </r>
  <r>
    <x v="2"/>
    <x v="2750"/>
    <n v="1629"/>
    <n v="-0.59276977704553702"/>
    <x v="9"/>
    <x v="1"/>
  </r>
  <r>
    <x v="2"/>
    <x v="507"/>
    <n v="1630"/>
    <n v="-0.59278438542543066"/>
    <x v="30"/>
    <x v="1"/>
  </r>
  <r>
    <x v="3"/>
    <x v="2024"/>
    <n v="1447"/>
    <n v="-0.59286053948004613"/>
    <x v="8"/>
    <x v="1"/>
  </r>
  <r>
    <x v="0"/>
    <x v="1151"/>
    <n v="1097"/>
    <n v="-0.59332567748777298"/>
    <x v="10"/>
    <x v="1"/>
  </r>
  <r>
    <x v="5"/>
    <x v="551"/>
    <n v="1524"/>
    <n v="-0.59332997892221206"/>
    <x v="51"/>
    <x v="1"/>
  </r>
  <r>
    <x v="3"/>
    <x v="2745"/>
    <n v="1448"/>
    <n v="-0.59338347326925756"/>
    <x v="6"/>
    <x v="1"/>
  </r>
  <r>
    <x v="4"/>
    <x v="409"/>
    <n v="1215"/>
    <n v="-0.59371495226148319"/>
    <x v="30"/>
    <x v="1"/>
  </r>
  <r>
    <x v="3"/>
    <x v="703"/>
    <n v="1449"/>
    <n v="-0.59373401475257714"/>
    <x v="7"/>
    <x v="1"/>
  </r>
  <r>
    <x v="5"/>
    <x v="1873"/>
    <n v="1525"/>
    <n v="-0.59398838938516796"/>
    <x v="39"/>
    <x v="1"/>
  </r>
  <r>
    <x v="2"/>
    <x v="2473"/>
    <n v="1631"/>
    <n v="-0.594123219384733"/>
    <x v="18"/>
    <x v="1"/>
  </r>
  <r>
    <x v="3"/>
    <x v="2787"/>
    <n v="1450"/>
    <n v="-0.59421289448724779"/>
    <x v="28"/>
    <x v="13"/>
  </r>
  <r>
    <x v="3"/>
    <x v="2043"/>
    <n v="1451"/>
    <n v="-0.59424703653122224"/>
    <x v="28"/>
    <x v="2"/>
  </r>
  <r>
    <x v="1"/>
    <x v="189"/>
    <n v="1260"/>
    <n v="-0.59436444519190501"/>
    <x v="39"/>
    <x v="1"/>
  </r>
  <r>
    <x v="5"/>
    <x v="2788"/>
    <n v="1526"/>
    <n v="-0.59459178019495362"/>
    <x v="42"/>
    <x v="1"/>
  </r>
  <r>
    <x v="2"/>
    <x v="2232"/>
    <n v="1632"/>
    <n v="-0.59463686711511832"/>
    <x v="27"/>
    <x v="1"/>
  </r>
  <r>
    <x v="1"/>
    <x v="746"/>
    <n v="1261"/>
    <n v="-0.59468462866862049"/>
    <x v="3"/>
    <x v="1"/>
  </r>
  <r>
    <x v="1"/>
    <x v="2789"/>
    <n v="1262"/>
    <n v="-0.59534220183241671"/>
    <x v="52"/>
    <x v="1"/>
  </r>
  <r>
    <x v="4"/>
    <x v="1926"/>
    <n v="1216"/>
    <n v="-0.5955975084390186"/>
    <x v="9"/>
    <x v="1"/>
  </r>
  <r>
    <x v="3"/>
    <x v="934"/>
    <n v="1452"/>
    <n v="-0.59581941687804907"/>
    <x v="2"/>
    <x v="1"/>
  </r>
  <r>
    <x v="3"/>
    <x v="1245"/>
    <n v="1453"/>
    <n v="-0.59583779864746933"/>
    <x v="3"/>
    <x v="1"/>
  </r>
  <r>
    <x v="0"/>
    <x v="300"/>
    <n v="1098"/>
    <n v="-0.59644475638571592"/>
    <x v="44"/>
    <x v="1"/>
  </r>
  <r>
    <x v="3"/>
    <x v="1812"/>
    <n v="1454"/>
    <n v="-0.59645838187854927"/>
    <x v="33"/>
    <x v="1"/>
  </r>
  <r>
    <x v="1"/>
    <x v="522"/>
    <n v="1263"/>
    <n v="-0.59653348647328919"/>
    <x v="34"/>
    <x v="1"/>
  </r>
  <r>
    <x v="3"/>
    <x v="2790"/>
    <n v="1455"/>
    <n v="-0.59684781146900989"/>
    <x v="8"/>
    <x v="1"/>
  </r>
  <r>
    <x v="3"/>
    <x v="2420"/>
    <n v="1456"/>
    <n v="-0.59705275469688279"/>
    <x v="6"/>
    <x v="1"/>
  </r>
  <r>
    <x v="3"/>
    <x v="1218"/>
    <n v="1457"/>
    <n v="-0.59771514655807534"/>
    <x v="1"/>
    <x v="1"/>
  </r>
  <r>
    <x v="1"/>
    <x v="2791"/>
    <n v="1264"/>
    <n v="-0.59779039104519194"/>
    <x v="36"/>
    <x v="1"/>
  </r>
  <r>
    <x v="3"/>
    <x v="2723"/>
    <n v="1458"/>
    <n v="-0.59787274433999793"/>
    <x v="24"/>
    <x v="1"/>
  </r>
  <r>
    <x v="5"/>
    <x v="2501"/>
    <n v="1527"/>
    <n v="-0.59787485674252772"/>
    <x v="6"/>
    <x v="1"/>
  </r>
  <r>
    <x v="5"/>
    <x v="2728"/>
    <n v="1528"/>
    <n v="-0.59803733220462618"/>
    <x v="18"/>
    <x v="1"/>
  </r>
  <r>
    <x v="2"/>
    <x v="2062"/>
    <n v="1633"/>
    <n v="-0.59821652885812904"/>
    <x v="29"/>
    <x v="1"/>
  </r>
  <r>
    <x v="5"/>
    <x v="2792"/>
    <n v="1529"/>
    <n v="-0.59892347680054348"/>
    <x v="7"/>
    <x v="1"/>
  </r>
  <r>
    <x v="5"/>
    <x v="2793"/>
    <n v="1530"/>
    <n v="-0.59901750099096718"/>
    <x v="3"/>
    <x v="1"/>
  </r>
  <r>
    <x v="4"/>
    <x v="1700"/>
    <n v="1217"/>
    <n v="-0.59909020828137782"/>
    <x v="27"/>
    <x v="1"/>
  </r>
  <r>
    <x v="4"/>
    <x v="517"/>
    <n v="1218"/>
    <n v="-0.59959719526573063"/>
    <x v="1"/>
    <x v="1"/>
  </r>
  <r>
    <x v="4"/>
    <x v="2794"/>
    <n v="1219"/>
    <n v="-0.5996928309987799"/>
    <x v="10"/>
    <x v="1"/>
  </r>
  <r>
    <x v="5"/>
    <x v="1178"/>
    <n v="1531"/>
    <n v="-0.59988390065632702"/>
    <x v="18"/>
    <x v="1"/>
  </r>
  <r>
    <x v="3"/>
    <x v="2795"/>
    <n v="1459"/>
    <n v="-0.60113184031092537"/>
    <x v="6"/>
    <x v="1"/>
  </r>
  <r>
    <x v="2"/>
    <x v="2308"/>
    <n v="1634"/>
    <n v="-0.60157649091198062"/>
    <x v="8"/>
    <x v="1"/>
  </r>
  <r>
    <x v="5"/>
    <x v="2048"/>
    <n v="1532"/>
    <n v="-0.60159139405778028"/>
    <x v="52"/>
    <x v="1"/>
  </r>
  <r>
    <x v="3"/>
    <x v="511"/>
    <n v="1460"/>
    <n v="-0.60232559124743168"/>
    <x v="1"/>
    <x v="1"/>
  </r>
  <r>
    <x v="0"/>
    <x v="992"/>
    <n v="1099"/>
    <n v="-0.60258608868468544"/>
    <x v="14"/>
    <x v="1"/>
  </r>
  <r>
    <x v="5"/>
    <x v="1206"/>
    <n v="1533"/>
    <n v="-0.60259997567839885"/>
    <x v="3"/>
    <x v="1"/>
  </r>
  <r>
    <x v="5"/>
    <x v="2796"/>
    <n v="1534"/>
    <n v="-0.60269070288916249"/>
    <x v="4"/>
    <x v="1"/>
  </r>
  <r>
    <x v="5"/>
    <x v="2797"/>
    <n v="1535"/>
    <n v="-0.60303309738435029"/>
    <x v="6"/>
    <x v="1"/>
  </r>
  <r>
    <x v="2"/>
    <x v="1903"/>
    <n v="1635"/>
    <n v="-0.60322130723356926"/>
    <x v="6"/>
    <x v="1"/>
  </r>
  <r>
    <x v="4"/>
    <x v="1814"/>
    <n v="1220"/>
    <n v="-0.60382186557929851"/>
    <x v="27"/>
    <x v="1"/>
  </r>
  <r>
    <x v="4"/>
    <x v="408"/>
    <n v="1221"/>
    <n v="-0.60388429204376481"/>
    <x v="1"/>
    <x v="1"/>
  </r>
  <r>
    <x v="2"/>
    <x v="2546"/>
    <n v="1636"/>
    <n v="-0.60409915650412016"/>
    <x v="28"/>
    <x v="2"/>
  </r>
  <r>
    <x v="0"/>
    <x v="472"/>
    <n v="1100"/>
    <n v="-0.60437096317575134"/>
    <x v="1"/>
    <x v="1"/>
  </r>
  <r>
    <x v="3"/>
    <x v="602"/>
    <n v="1461"/>
    <n v="-0.60442777984560503"/>
    <x v="31"/>
    <x v="1"/>
  </r>
  <r>
    <x v="2"/>
    <x v="2798"/>
    <n v="1637"/>
    <n v="-0.60448492733623282"/>
    <x v="10"/>
    <x v="1"/>
  </r>
  <r>
    <x v="3"/>
    <x v="1972"/>
    <n v="1462"/>
    <n v="-0.60455529478536341"/>
    <x v="43"/>
    <x v="1"/>
  </r>
  <r>
    <x v="2"/>
    <x v="1547"/>
    <n v="1638"/>
    <n v="-0.60457499937975323"/>
    <x v="38"/>
    <x v="1"/>
  </r>
  <r>
    <x v="5"/>
    <x v="2799"/>
    <n v="1536"/>
    <n v="-0.60464771499612191"/>
    <x v="10"/>
    <x v="1"/>
  </r>
  <r>
    <x v="1"/>
    <x v="485"/>
    <n v="1265"/>
    <n v="-0.60494564218596059"/>
    <x v="3"/>
    <x v="1"/>
  </r>
  <r>
    <x v="3"/>
    <x v="2314"/>
    <n v="1463"/>
    <n v="-0.60498529956364311"/>
    <x v="6"/>
    <x v="1"/>
  </r>
  <r>
    <x v="1"/>
    <x v="779"/>
    <n v="1266"/>
    <n v="-0.60514134920454965"/>
    <x v="13"/>
    <x v="1"/>
  </r>
  <r>
    <x v="0"/>
    <x v="1365"/>
    <n v="1101"/>
    <n v="-0.60528711514471933"/>
    <x v="7"/>
    <x v="1"/>
  </r>
  <r>
    <x v="1"/>
    <x v="2124"/>
    <n v="1267"/>
    <n v="-0.60554893156128109"/>
    <x v="52"/>
    <x v="1"/>
  </r>
  <r>
    <x v="0"/>
    <x v="1346"/>
    <n v="1102"/>
    <n v="-0.60562127748426731"/>
    <x v="4"/>
    <x v="1"/>
  </r>
  <r>
    <x v="3"/>
    <x v="1706"/>
    <n v="1464"/>
    <n v="-0.60564628718802538"/>
    <x v="24"/>
    <x v="1"/>
  </r>
  <r>
    <x v="2"/>
    <x v="2800"/>
    <n v="1639"/>
    <n v="-0.60582495425090166"/>
    <x v="43"/>
    <x v="1"/>
  </r>
  <r>
    <x v="3"/>
    <x v="1989"/>
    <n v="1465"/>
    <n v="-0.60585580261700078"/>
    <x v="2"/>
    <x v="1"/>
  </r>
  <r>
    <x v="5"/>
    <x v="1837"/>
    <n v="1537"/>
    <n v="-0.60590307300853685"/>
    <x v="43"/>
    <x v="1"/>
  </r>
  <r>
    <x v="0"/>
    <x v="1472"/>
    <n v="1103"/>
    <n v="-0.60606097350443744"/>
    <x v="3"/>
    <x v="1"/>
  </r>
  <r>
    <x v="4"/>
    <x v="1992"/>
    <n v="1222"/>
    <n v="-0.60608154750077847"/>
    <x v="9"/>
    <x v="1"/>
  </r>
  <r>
    <x v="1"/>
    <x v="1918"/>
    <n v="1268"/>
    <n v="-0.60614262985847767"/>
    <x v="2"/>
    <x v="1"/>
  </r>
  <r>
    <x v="5"/>
    <x v="2801"/>
    <n v="1538"/>
    <n v="-0.60646993481463918"/>
    <x v="31"/>
    <x v="1"/>
  </r>
  <r>
    <x v="2"/>
    <x v="1086"/>
    <n v="1640"/>
    <n v="-0.60706031693982099"/>
    <x v="36"/>
    <x v="1"/>
  </r>
  <r>
    <x v="3"/>
    <x v="1268"/>
    <n v="1466"/>
    <n v="-0.60716227510903942"/>
    <x v="2"/>
    <x v="1"/>
  </r>
  <r>
    <x v="5"/>
    <x v="760"/>
    <n v="1539"/>
    <n v="-0.60757281277624775"/>
    <x v="28"/>
    <x v="2"/>
  </r>
  <r>
    <x v="0"/>
    <x v="1463"/>
    <n v="1104"/>
    <n v="-0.60793032402335778"/>
    <x v="12"/>
    <x v="1"/>
  </r>
  <r>
    <x v="3"/>
    <x v="1553"/>
    <n v="1467"/>
    <n v="-0.60794329015153215"/>
    <x v="39"/>
    <x v="1"/>
  </r>
  <r>
    <x v="3"/>
    <x v="2446"/>
    <n v="1468"/>
    <n v="-0.60798601879793812"/>
    <x v="9"/>
    <x v="1"/>
  </r>
  <r>
    <x v="2"/>
    <x v="979"/>
    <n v="1641"/>
    <n v="-0.60806624622975647"/>
    <x v="22"/>
    <x v="1"/>
  </r>
  <r>
    <x v="2"/>
    <x v="2802"/>
    <n v="1642"/>
    <n v="-0.60828478821372034"/>
    <x v="6"/>
    <x v="1"/>
  </r>
  <r>
    <x v="3"/>
    <x v="2176"/>
    <n v="1469"/>
    <n v="-0.60886791463431245"/>
    <x v="6"/>
    <x v="1"/>
  </r>
  <r>
    <x v="5"/>
    <x v="678"/>
    <n v="1540"/>
    <n v="-0.60928764426395199"/>
    <x v="0"/>
    <x v="0"/>
  </r>
  <r>
    <x v="5"/>
    <x v="2005"/>
    <n v="1541"/>
    <n v="-0.60939552344979075"/>
    <x v="10"/>
    <x v="1"/>
  </r>
  <r>
    <x v="5"/>
    <x v="2199"/>
    <n v="1542"/>
    <n v="-0.60944029329126148"/>
    <x v="6"/>
    <x v="1"/>
  </r>
  <r>
    <x v="0"/>
    <x v="2362"/>
    <n v="1105"/>
    <n v="-0.60946875896486885"/>
    <x v="28"/>
    <x v="2"/>
  </r>
  <r>
    <x v="1"/>
    <x v="505"/>
    <n v="1269"/>
    <n v="-0.60948789671814663"/>
    <x v="39"/>
    <x v="1"/>
  </r>
  <r>
    <x v="3"/>
    <x v="1694"/>
    <n v="1470"/>
    <n v="-0.60962513963273002"/>
    <x v="44"/>
    <x v="1"/>
  </r>
  <r>
    <x v="2"/>
    <x v="2325"/>
    <n v="1643"/>
    <n v="-0.60977310094581461"/>
    <x v="7"/>
    <x v="1"/>
  </r>
  <r>
    <x v="3"/>
    <x v="192"/>
    <n v="1471"/>
    <n v="-0.60977711546640601"/>
    <x v="3"/>
    <x v="1"/>
  </r>
  <r>
    <x v="4"/>
    <x v="2608"/>
    <n v="1223"/>
    <n v="-0.61003553200650029"/>
    <x v="30"/>
    <x v="1"/>
  </r>
  <r>
    <x v="1"/>
    <x v="2265"/>
    <n v="1270"/>
    <n v="-0.61018405474016957"/>
    <x v="57"/>
    <x v="1"/>
  </r>
  <r>
    <x v="2"/>
    <x v="2803"/>
    <n v="1644"/>
    <n v="-0.61026902294173313"/>
    <x v="8"/>
    <x v="1"/>
  </r>
  <r>
    <x v="0"/>
    <x v="2594"/>
    <n v="1106"/>
    <n v="-0.61033807113046235"/>
    <x v="19"/>
    <x v="1"/>
  </r>
  <r>
    <x v="1"/>
    <x v="2804"/>
    <n v="1271"/>
    <n v="-0.61093962936927526"/>
    <x v="34"/>
    <x v="1"/>
  </r>
  <r>
    <x v="3"/>
    <x v="782"/>
    <n v="1472"/>
    <n v="-0.61127899484759141"/>
    <x v="35"/>
    <x v="1"/>
  </r>
  <r>
    <x v="3"/>
    <x v="711"/>
    <n v="1473"/>
    <n v="-0.61148784531923528"/>
    <x v="15"/>
    <x v="1"/>
  </r>
  <r>
    <x v="3"/>
    <x v="1287"/>
    <n v="1474"/>
    <n v="-0.6114889298105235"/>
    <x v="24"/>
    <x v="1"/>
  </r>
  <r>
    <x v="3"/>
    <x v="1140"/>
    <n v="1475"/>
    <n v="-0.61190095984782256"/>
    <x v="0"/>
    <x v="0"/>
  </r>
  <r>
    <x v="5"/>
    <x v="1776"/>
    <n v="1543"/>
    <n v="-0.61196324474897634"/>
    <x v="10"/>
    <x v="1"/>
  </r>
  <r>
    <x v="1"/>
    <x v="2700"/>
    <n v="1272"/>
    <n v="-0.6119766194495061"/>
    <x v="10"/>
    <x v="1"/>
  </r>
  <r>
    <x v="5"/>
    <x v="1155"/>
    <n v="1544"/>
    <n v="-0.61206576771114851"/>
    <x v="44"/>
    <x v="1"/>
  </r>
  <r>
    <x v="2"/>
    <x v="2704"/>
    <n v="1645"/>
    <n v="-0.61210584870791362"/>
    <x v="14"/>
    <x v="1"/>
  </r>
  <r>
    <x v="5"/>
    <x v="2711"/>
    <n v="1545"/>
    <n v="-0.61253899648887644"/>
    <x v="22"/>
    <x v="1"/>
  </r>
  <r>
    <x v="3"/>
    <x v="2207"/>
    <n v="1476"/>
    <n v="-0.61302623206865869"/>
    <x v="9"/>
    <x v="1"/>
  </r>
  <r>
    <x v="5"/>
    <x v="1921"/>
    <n v="1546"/>
    <n v="-0.61323777411945479"/>
    <x v="52"/>
    <x v="1"/>
  </r>
  <r>
    <x v="5"/>
    <x v="1031"/>
    <n v="1547"/>
    <n v="-0.6133067369841988"/>
    <x v="8"/>
    <x v="1"/>
  </r>
  <r>
    <x v="5"/>
    <x v="2805"/>
    <n v="1548"/>
    <n v="-0.61338862259911686"/>
    <x v="3"/>
    <x v="1"/>
  </r>
  <r>
    <x v="1"/>
    <x v="2806"/>
    <n v="1273"/>
    <n v="-0.61346717163100584"/>
    <x v="19"/>
    <x v="1"/>
  </r>
  <r>
    <x v="4"/>
    <x v="2528"/>
    <n v="1224"/>
    <n v="-0.61346785018802852"/>
    <x v="2"/>
    <x v="1"/>
  </r>
  <r>
    <x v="4"/>
    <x v="2741"/>
    <n v="1225"/>
    <n v="-0.61362544308214162"/>
    <x v="2"/>
    <x v="1"/>
  </r>
  <r>
    <x v="3"/>
    <x v="1504"/>
    <n v="1477"/>
    <n v="-0.6139646558069185"/>
    <x v="48"/>
    <x v="1"/>
  </r>
  <r>
    <x v="3"/>
    <x v="2290"/>
    <n v="1478"/>
    <n v="-0.61418719657708942"/>
    <x v="9"/>
    <x v="1"/>
  </r>
  <r>
    <x v="3"/>
    <x v="2807"/>
    <n v="1479"/>
    <n v="-0.61442341055085081"/>
    <x v="18"/>
    <x v="1"/>
  </r>
  <r>
    <x v="5"/>
    <x v="1706"/>
    <n v="1549"/>
    <n v="-0.61450310367939887"/>
    <x v="24"/>
    <x v="1"/>
  </r>
  <r>
    <x v="3"/>
    <x v="1506"/>
    <n v="1480"/>
    <n v="-0.61470603094412624"/>
    <x v="41"/>
    <x v="0"/>
  </r>
  <r>
    <x v="5"/>
    <x v="2808"/>
    <n v="1550"/>
    <n v="-0.6147626661037453"/>
    <x v="6"/>
    <x v="1"/>
  </r>
  <r>
    <x v="3"/>
    <x v="1557"/>
    <n v="1481"/>
    <n v="-0.61477326529922272"/>
    <x v="6"/>
    <x v="1"/>
  </r>
  <r>
    <x v="5"/>
    <x v="1176"/>
    <n v="1551"/>
    <n v="-0.61537059698738483"/>
    <x v="3"/>
    <x v="1"/>
  </r>
  <r>
    <x v="1"/>
    <x v="721"/>
    <n v="1274"/>
    <n v="-0.61595351535556009"/>
    <x v="12"/>
    <x v="1"/>
  </r>
  <r>
    <x v="3"/>
    <x v="1200"/>
    <n v="1482"/>
    <n v="-0.61600266140317106"/>
    <x v="35"/>
    <x v="1"/>
  </r>
  <r>
    <x v="5"/>
    <x v="2809"/>
    <n v="1552"/>
    <n v="-0.61622170801168397"/>
    <x v="42"/>
    <x v="1"/>
  </r>
  <r>
    <x v="4"/>
    <x v="2696"/>
    <n v="1226"/>
    <n v="-0.6165333481175882"/>
    <x v="27"/>
    <x v="1"/>
  </r>
  <r>
    <x v="4"/>
    <x v="923"/>
    <n v="1227"/>
    <n v="-0.6166926075107152"/>
    <x v="15"/>
    <x v="1"/>
  </r>
  <r>
    <x v="4"/>
    <x v="2200"/>
    <n v="1228"/>
    <n v="-0.61714955715735875"/>
    <x v="5"/>
    <x v="1"/>
  </r>
  <r>
    <x v="3"/>
    <x v="1988"/>
    <n v="1483"/>
    <n v="-0.6173314441980351"/>
    <x v="30"/>
    <x v="1"/>
  </r>
  <r>
    <x v="5"/>
    <x v="1212"/>
    <n v="1553"/>
    <n v="-0.61763545677410336"/>
    <x v="52"/>
    <x v="1"/>
  </r>
  <r>
    <x v="3"/>
    <x v="1205"/>
    <n v="1484"/>
    <n v="-0.61771766455561228"/>
    <x v="6"/>
    <x v="1"/>
  </r>
  <r>
    <x v="5"/>
    <x v="1677"/>
    <n v="1554"/>
    <n v="-0.61788144645505505"/>
    <x v="3"/>
    <x v="1"/>
  </r>
  <r>
    <x v="2"/>
    <x v="1772"/>
    <n v="1646"/>
    <n v="-0.61843098115903816"/>
    <x v="7"/>
    <x v="1"/>
  </r>
  <r>
    <x v="0"/>
    <x v="2252"/>
    <n v="1107"/>
    <n v="-0.61859206845683457"/>
    <x v="3"/>
    <x v="1"/>
  </r>
  <r>
    <x v="0"/>
    <x v="2810"/>
    <n v="1108"/>
    <n v="-0.61867897841594899"/>
    <x v="2"/>
    <x v="1"/>
  </r>
  <r>
    <x v="1"/>
    <x v="764"/>
    <n v="1275"/>
    <n v="-0.61872140924822505"/>
    <x v="0"/>
    <x v="0"/>
  </r>
  <r>
    <x v="5"/>
    <x v="2811"/>
    <n v="1555"/>
    <n v="-0.61878324703804366"/>
    <x v="12"/>
    <x v="1"/>
  </r>
  <r>
    <x v="4"/>
    <x v="2114"/>
    <n v="1229"/>
    <n v="-0.61918026004218663"/>
    <x v="3"/>
    <x v="1"/>
  </r>
  <r>
    <x v="5"/>
    <x v="2169"/>
    <n v="1556"/>
    <n v="-0.61927034191769192"/>
    <x v="29"/>
    <x v="1"/>
  </r>
  <r>
    <x v="0"/>
    <x v="1375"/>
    <n v="1109"/>
    <n v="-0.61940004940771798"/>
    <x v="2"/>
    <x v="1"/>
  </r>
  <r>
    <x v="0"/>
    <x v="2812"/>
    <n v="1110"/>
    <n v="-0.61993955400617429"/>
    <x v="28"/>
    <x v="6"/>
  </r>
  <r>
    <x v="3"/>
    <x v="2455"/>
    <n v="1485"/>
    <n v="-0.62002050284878585"/>
    <x v="36"/>
    <x v="1"/>
  </r>
  <r>
    <x v="4"/>
    <x v="2026"/>
    <n v="1230"/>
    <n v="-0.62007332096726475"/>
    <x v="30"/>
    <x v="1"/>
  </r>
  <r>
    <x v="1"/>
    <x v="1707"/>
    <n v="1276"/>
    <n v="-0.6201444848209452"/>
    <x v="6"/>
    <x v="1"/>
  </r>
  <r>
    <x v="1"/>
    <x v="2295"/>
    <n v="1277"/>
    <n v="-0.62015474412241478"/>
    <x v="24"/>
    <x v="1"/>
  </r>
  <r>
    <x v="2"/>
    <x v="1502"/>
    <n v="1647"/>
    <n v="-0.62027330476496501"/>
    <x v="12"/>
    <x v="1"/>
  </r>
  <r>
    <x v="2"/>
    <x v="2618"/>
    <n v="1648"/>
    <n v="-0.62052787817208477"/>
    <x v="41"/>
    <x v="0"/>
  </r>
  <r>
    <x v="1"/>
    <x v="2224"/>
    <n v="1278"/>
    <n v="-0.62060051980234154"/>
    <x v="6"/>
    <x v="1"/>
  </r>
  <r>
    <x v="0"/>
    <x v="1700"/>
    <n v="1111"/>
    <n v="-0.62066273471492783"/>
    <x v="27"/>
    <x v="1"/>
  </r>
  <r>
    <x v="3"/>
    <x v="2359"/>
    <n v="1486"/>
    <n v="-0.62078141304927814"/>
    <x v="8"/>
    <x v="1"/>
  </r>
  <r>
    <x v="5"/>
    <x v="830"/>
    <n v="1557"/>
    <n v="-0.62078432549742402"/>
    <x v="30"/>
    <x v="1"/>
  </r>
  <r>
    <x v="5"/>
    <x v="1332"/>
    <n v="1558"/>
    <n v="-0.62080469595264964"/>
    <x v="28"/>
    <x v="2"/>
  </r>
  <r>
    <x v="1"/>
    <x v="1258"/>
    <n v="1279"/>
    <n v="-0.62109291415228574"/>
    <x v="5"/>
    <x v="1"/>
  </r>
  <r>
    <x v="4"/>
    <x v="2724"/>
    <n v="1231"/>
    <n v="-0.62114574019781688"/>
    <x v="19"/>
    <x v="1"/>
  </r>
  <r>
    <x v="5"/>
    <x v="2170"/>
    <n v="1559"/>
    <n v="-0.62118169239403553"/>
    <x v="22"/>
    <x v="1"/>
  </r>
  <r>
    <x v="5"/>
    <x v="1428"/>
    <n v="1560"/>
    <n v="-0.62122930390449982"/>
    <x v="34"/>
    <x v="1"/>
  </r>
  <r>
    <x v="5"/>
    <x v="2813"/>
    <n v="1561"/>
    <n v="-0.62135849045736347"/>
    <x v="13"/>
    <x v="1"/>
  </r>
  <r>
    <x v="0"/>
    <x v="1217"/>
    <n v="1112"/>
    <n v="-0.62141964925027315"/>
    <x v="2"/>
    <x v="1"/>
  </r>
  <r>
    <x v="0"/>
    <x v="435"/>
    <n v="1113"/>
    <n v="-0.62157259856478109"/>
    <x v="47"/>
    <x v="1"/>
  </r>
  <r>
    <x v="4"/>
    <x v="2712"/>
    <n v="1232"/>
    <n v="-0.62168150172194192"/>
    <x v="22"/>
    <x v="1"/>
  </r>
  <r>
    <x v="4"/>
    <x v="2814"/>
    <n v="1233"/>
    <n v="-0.62174232023935849"/>
    <x v="27"/>
    <x v="1"/>
  </r>
  <r>
    <x v="0"/>
    <x v="2333"/>
    <n v="1114"/>
    <n v="-0.62180478996346011"/>
    <x v="12"/>
    <x v="1"/>
  </r>
  <r>
    <x v="4"/>
    <x v="2019"/>
    <n v="1234"/>
    <n v="-0.62186445175633775"/>
    <x v="12"/>
    <x v="1"/>
  </r>
  <r>
    <x v="0"/>
    <x v="2815"/>
    <n v="1115"/>
    <n v="-0.62202462985608575"/>
    <x v="12"/>
    <x v="1"/>
  </r>
  <r>
    <x v="0"/>
    <x v="2337"/>
    <n v="1116"/>
    <n v="-0.62218263323215661"/>
    <x v="38"/>
    <x v="1"/>
  </r>
  <r>
    <x v="5"/>
    <x v="2377"/>
    <n v="1562"/>
    <n v="-0.62234569722018862"/>
    <x v="28"/>
    <x v="3"/>
  </r>
  <r>
    <x v="5"/>
    <x v="2816"/>
    <n v="1563"/>
    <n v="-0.62257799825850124"/>
    <x v="29"/>
    <x v="1"/>
  </r>
  <r>
    <x v="4"/>
    <x v="1454"/>
    <n v="1235"/>
    <n v="-0.62275770483100745"/>
    <x v="47"/>
    <x v="1"/>
  </r>
  <r>
    <x v="3"/>
    <x v="607"/>
    <n v="1487"/>
    <n v="-0.62317037108032491"/>
    <x v="2"/>
    <x v="1"/>
  </r>
  <r>
    <x v="4"/>
    <x v="732"/>
    <n v="1236"/>
    <n v="-0.62320895398160447"/>
    <x v="34"/>
    <x v="1"/>
  </r>
  <r>
    <x v="4"/>
    <x v="2606"/>
    <n v="1237"/>
    <n v="-0.62323692950761378"/>
    <x v="39"/>
    <x v="1"/>
  </r>
  <r>
    <x v="5"/>
    <x v="2817"/>
    <n v="1564"/>
    <n v="-0.62324620750453086"/>
    <x v="22"/>
    <x v="1"/>
  </r>
  <r>
    <x v="0"/>
    <x v="938"/>
    <n v="1117"/>
    <n v="-0.62325546146968425"/>
    <x v="2"/>
    <x v="1"/>
  </r>
  <r>
    <x v="3"/>
    <x v="1136"/>
    <n v="1488"/>
    <n v="-0.62346201232784948"/>
    <x v="24"/>
    <x v="1"/>
  </r>
  <r>
    <x v="2"/>
    <x v="1832"/>
    <n v="1649"/>
    <n v="-0.62352356749682614"/>
    <x v="14"/>
    <x v="1"/>
  </r>
  <r>
    <x v="2"/>
    <x v="2707"/>
    <n v="1650"/>
    <n v="-0.62352485585836781"/>
    <x v="3"/>
    <x v="1"/>
  </r>
  <r>
    <x v="5"/>
    <x v="2019"/>
    <n v="1565"/>
    <n v="-0.62366163949787612"/>
    <x v="12"/>
    <x v="1"/>
  </r>
  <r>
    <x v="3"/>
    <x v="919"/>
    <n v="1489"/>
    <n v="-0.62408498814226809"/>
    <x v="28"/>
    <x v="2"/>
  </r>
  <r>
    <x v="3"/>
    <x v="531"/>
    <n v="1490"/>
    <n v="-0.6243850779089698"/>
    <x v="7"/>
    <x v="1"/>
  </r>
  <r>
    <x v="5"/>
    <x v="491"/>
    <n v="1566"/>
    <n v="-0.6244053426292917"/>
    <x v="18"/>
    <x v="1"/>
  </r>
  <r>
    <x v="3"/>
    <x v="1230"/>
    <n v="1491"/>
    <n v="-0.62441439523762066"/>
    <x v="1"/>
    <x v="1"/>
  </r>
  <r>
    <x v="5"/>
    <x v="1234"/>
    <n v="1567"/>
    <n v="-0.62465721044597522"/>
    <x v="22"/>
    <x v="1"/>
  </r>
  <r>
    <x v="1"/>
    <x v="1910"/>
    <n v="1280"/>
    <n v="-0.62467679006875354"/>
    <x v="22"/>
    <x v="1"/>
  </r>
  <r>
    <x v="1"/>
    <x v="1352"/>
    <n v="1281"/>
    <n v="-0.6247230821559302"/>
    <x v="7"/>
    <x v="1"/>
  </r>
  <r>
    <x v="2"/>
    <x v="2149"/>
    <n v="1651"/>
    <n v="-0.62474148611680413"/>
    <x v="42"/>
    <x v="1"/>
  </r>
  <r>
    <x v="5"/>
    <x v="609"/>
    <n v="1568"/>
    <n v="-0.62510917601486538"/>
    <x v="2"/>
    <x v="1"/>
  </r>
  <r>
    <x v="5"/>
    <x v="2818"/>
    <n v="1569"/>
    <n v="-0.62511673850995009"/>
    <x v="24"/>
    <x v="1"/>
  </r>
  <r>
    <x v="4"/>
    <x v="486"/>
    <n v="1238"/>
    <n v="-0.62525414422368253"/>
    <x v="30"/>
    <x v="1"/>
  </r>
  <r>
    <x v="4"/>
    <x v="1362"/>
    <n v="1239"/>
    <n v="-0.62532694794221921"/>
    <x v="12"/>
    <x v="1"/>
  </r>
  <r>
    <x v="0"/>
    <x v="815"/>
    <n v="1118"/>
    <n v="-0.62549402133565768"/>
    <x v="28"/>
    <x v="2"/>
  </r>
  <r>
    <x v="2"/>
    <x v="1521"/>
    <n v="1652"/>
    <n v="-0.62561122135850411"/>
    <x v="39"/>
    <x v="1"/>
  </r>
  <r>
    <x v="5"/>
    <x v="2819"/>
    <n v="1570"/>
    <n v="-0.62588076232360412"/>
    <x v="1"/>
    <x v="1"/>
  </r>
  <r>
    <x v="3"/>
    <x v="1434"/>
    <n v="1492"/>
    <n v="-0.62632675405497595"/>
    <x v="22"/>
    <x v="1"/>
  </r>
  <r>
    <x v="4"/>
    <x v="1000"/>
    <n v="1240"/>
    <n v="-0.62642004831200304"/>
    <x v="34"/>
    <x v="1"/>
  </r>
  <r>
    <x v="3"/>
    <x v="1493"/>
    <n v="1493"/>
    <n v="-0.62689909278037081"/>
    <x v="3"/>
    <x v="1"/>
  </r>
  <r>
    <x v="0"/>
    <x v="2520"/>
    <n v="1119"/>
    <n v="-0.62692157968496298"/>
    <x v="35"/>
    <x v="1"/>
  </r>
  <r>
    <x v="0"/>
    <x v="322"/>
    <n v="1120"/>
    <n v="-0.62735988221343908"/>
    <x v="18"/>
    <x v="1"/>
  </r>
  <r>
    <x v="1"/>
    <x v="999"/>
    <n v="1282"/>
    <n v="-0.62739103519498252"/>
    <x v="6"/>
    <x v="1"/>
  </r>
  <r>
    <x v="3"/>
    <x v="538"/>
    <n v="1494"/>
    <n v="-0.62739804941613275"/>
    <x v="32"/>
    <x v="1"/>
  </r>
  <r>
    <x v="3"/>
    <x v="372"/>
    <n v="1495"/>
    <n v="-0.62745182656100706"/>
    <x v="18"/>
    <x v="1"/>
  </r>
  <r>
    <x v="1"/>
    <x v="517"/>
    <n v="1283"/>
    <n v="-0.6274858726616489"/>
    <x v="1"/>
    <x v="1"/>
  </r>
  <r>
    <x v="3"/>
    <x v="2820"/>
    <n v="1496"/>
    <n v="-0.62748604598914093"/>
    <x v="13"/>
    <x v="1"/>
  </r>
  <r>
    <x v="2"/>
    <x v="2204"/>
    <n v="1653"/>
    <n v="-0.62749966029600046"/>
    <x v="15"/>
    <x v="1"/>
  </r>
  <r>
    <x v="0"/>
    <x v="1455"/>
    <n v="1121"/>
    <n v="-0.62784412325007832"/>
    <x v="36"/>
    <x v="1"/>
  </r>
  <r>
    <x v="1"/>
    <x v="1773"/>
    <n v="1284"/>
    <n v="-0.62846076857981747"/>
    <x v="15"/>
    <x v="1"/>
  </r>
  <r>
    <x v="4"/>
    <x v="1759"/>
    <n v="1241"/>
    <n v="-0.62868463859444279"/>
    <x v="0"/>
    <x v="0"/>
  </r>
  <r>
    <x v="2"/>
    <x v="1354"/>
    <n v="1654"/>
    <n v="-0.62903641879125838"/>
    <x v="6"/>
    <x v="1"/>
  </r>
  <r>
    <x v="0"/>
    <x v="869"/>
    <n v="1122"/>
    <n v="-0.62917995662156778"/>
    <x v="4"/>
    <x v="1"/>
  </r>
  <r>
    <x v="2"/>
    <x v="2821"/>
    <n v="1655"/>
    <n v="-0.62949654675892552"/>
    <x v="6"/>
    <x v="1"/>
  </r>
  <r>
    <x v="2"/>
    <x v="2252"/>
    <n v="1656"/>
    <n v="-0.62955559457657928"/>
    <x v="3"/>
    <x v="1"/>
  </r>
  <r>
    <x v="0"/>
    <x v="1404"/>
    <n v="1123"/>
    <n v="-0.62957236514043136"/>
    <x v="2"/>
    <x v="1"/>
  </r>
  <r>
    <x v="1"/>
    <x v="459"/>
    <n v="1285"/>
    <n v="-0.62963028525522724"/>
    <x v="39"/>
    <x v="1"/>
  </r>
  <r>
    <x v="5"/>
    <x v="496"/>
    <n v="1571"/>
    <n v="-0.63020013889732618"/>
    <x v="18"/>
    <x v="1"/>
  </r>
  <r>
    <x v="5"/>
    <x v="1765"/>
    <n v="1572"/>
    <n v="-0.63043926060704814"/>
    <x v="3"/>
    <x v="1"/>
  </r>
  <r>
    <x v="3"/>
    <x v="2822"/>
    <n v="1497"/>
    <n v="-0.63063996534265787"/>
    <x v="42"/>
    <x v="1"/>
  </r>
  <r>
    <x v="4"/>
    <x v="2135"/>
    <n v="1242"/>
    <n v="-0.63089923208899001"/>
    <x v="13"/>
    <x v="1"/>
  </r>
  <r>
    <x v="3"/>
    <x v="1562"/>
    <n v="1498"/>
    <n v="-0.63101022222829373"/>
    <x v="32"/>
    <x v="1"/>
  </r>
  <r>
    <x v="5"/>
    <x v="746"/>
    <n v="1573"/>
    <n v="-0.6310187243562958"/>
    <x v="3"/>
    <x v="1"/>
  </r>
  <r>
    <x v="0"/>
    <x v="2823"/>
    <n v="1124"/>
    <n v="-0.63102389023188488"/>
    <x v="7"/>
    <x v="1"/>
  </r>
  <r>
    <x v="5"/>
    <x v="1915"/>
    <n v="1574"/>
    <n v="-0.63135584976962023"/>
    <x v="9"/>
    <x v="1"/>
  </r>
  <r>
    <x v="4"/>
    <x v="632"/>
    <n v="1243"/>
    <n v="-0.63149206959999626"/>
    <x v="5"/>
    <x v="1"/>
  </r>
  <r>
    <x v="3"/>
    <x v="1429"/>
    <n v="1499"/>
    <n v="-0.63150819935618785"/>
    <x v="51"/>
    <x v="1"/>
  </r>
  <r>
    <x v="4"/>
    <x v="2536"/>
    <n v="1244"/>
    <n v="-0.63171696349432649"/>
    <x v="3"/>
    <x v="1"/>
  </r>
  <r>
    <x v="4"/>
    <x v="224"/>
    <n v="1245"/>
    <n v="-0.63176421026639284"/>
    <x v="14"/>
    <x v="1"/>
  </r>
  <r>
    <x v="1"/>
    <x v="100"/>
    <n v="1286"/>
    <n v="-0.63183314569303539"/>
    <x v="31"/>
    <x v="1"/>
  </r>
  <r>
    <x v="1"/>
    <x v="906"/>
    <n v="1287"/>
    <n v="-0.63239201088409536"/>
    <x v="54"/>
    <x v="1"/>
  </r>
  <r>
    <x v="0"/>
    <x v="2623"/>
    <n v="1125"/>
    <n v="-0.63259724409536122"/>
    <x v="6"/>
    <x v="1"/>
  </r>
  <r>
    <x v="5"/>
    <x v="1219"/>
    <n v="1575"/>
    <n v="-0.63261504298315763"/>
    <x v="36"/>
    <x v="1"/>
  </r>
  <r>
    <x v="5"/>
    <x v="1932"/>
    <n v="1576"/>
    <n v="-0.6328457306163322"/>
    <x v="27"/>
    <x v="1"/>
  </r>
  <r>
    <x v="5"/>
    <x v="1890"/>
    <n v="1577"/>
    <n v="-0.63291214559996445"/>
    <x v="28"/>
    <x v="7"/>
  </r>
  <r>
    <x v="4"/>
    <x v="1741"/>
    <n v="1246"/>
    <n v="-0.63296168001057163"/>
    <x v="30"/>
    <x v="1"/>
  </r>
  <r>
    <x v="5"/>
    <x v="924"/>
    <n v="1578"/>
    <n v="-0.6331579964074322"/>
    <x v="12"/>
    <x v="1"/>
  </r>
  <r>
    <x v="0"/>
    <x v="2824"/>
    <n v="1126"/>
    <n v="-0.63319569631723893"/>
    <x v="10"/>
    <x v="1"/>
  </r>
  <r>
    <x v="2"/>
    <x v="1728"/>
    <n v="1657"/>
    <n v="-0.63326437428717475"/>
    <x v="0"/>
    <x v="0"/>
  </r>
  <r>
    <x v="2"/>
    <x v="1161"/>
    <n v="1658"/>
    <n v="-0.63336821318070846"/>
    <x v="17"/>
    <x v="1"/>
  </r>
  <r>
    <x v="5"/>
    <x v="2825"/>
    <n v="1579"/>
    <n v="-0.63392951298007771"/>
    <x v="6"/>
    <x v="1"/>
  </r>
  <r>
    <x v="0"/>
    <x v="2156"/>
    <n v="1127"/>
    <n v="-0.6343889816147732"/>
    <x v="28"/>
    <x v="2"/>
  </r>
  <r>
    <x v="1"/>
    <x v="2221"/>
    <n v="1288"/>
    <n v="-0.63445941276170337"/>
    <x v="22"/>
    <x v="1"/>
  </r>
  <r>
    <x v="5"/>
    <x v="2249"/>
    <n v="1580"/>
    <n v="-0.63449328547195105"/>
    <x v="28"/>
    <x v="2"/>
  </r>
  <r>
    <x v="4"/>
    <x v="2826"/>
    <n v="1247"/>
    <n v="-0.63458418265755578"/>
    <x v="0"/>
    <x v="0"/>
  </r>
  <r>
    <x v="5"/>
    <x v="2687"/>
    <n v="1581"/>
    <n v="-0.63493410637970482"/>
    <x v="2"/>
    <x v="1"/>
  </r>
  <r>
    <x v="2"/>
    <x v="2435"/>
    <n v="1659"/>
    <n v="-0.63505305038131166"/>
    <x v="6"/>
    <x v="1"/>
  </r>
  <r>
    <x v="2"/>
    <x v="2827"/>
    <n v="1660"/>
    <n v="-0.63521851096132653"/>
    <x v="44"/>
    <x v="1"/>
  </r>
  <r>
    <x v="3"/>
    <x v="1358"/>
    <n v="1500"/>
    <n v="-0.63528650871036618"/>
    <x v="8"/>
    <x v="1"/>
  </r>
  <r>
    <x v="1"/>
    <x v="1990"/>
    <n v="1289"/>
    <n v="-0.63538454881199591"/>
    <x v="3"/>
    <x v="1"/>
  </r>
  <r>
    <x v="1"/>
    <x v="494"/>
    <n v="1290"/>
    <n v="-0.63548603074543064"/>
    <x v="19"/>
    <x v="1"/>
  </r>
  <r>
    <x v="0"/>
    <x v="948"/>
    <n v="1128"/>
    <n v="-0.63572550012679052"/>
    <x v="1"/>
    <x v="1"/>
  </r>
  <r>
    <x v="0"/>
    <x v="648"/>
    <n v="1129"/>
    <n v="-0.63579464310922207"/>
    <x v="60"/>
    <x v="0"/>
  </r>
  <r>
    <x v="3"/>
    <x v="1744"/>
    <n v="1501"/>
    <n v="-0.63667739990660199"/>
    <x v="15"/>
    <x v="1"/>
  </r>
  <r>
    <x v="5"/>
    <x v="1377"/>
    <n v="1582"/>
    <n v="-0.63687275750334305"/>
    <x v="52"/>
    <x v="1"/>
  </r>
  <r>
    <x v="4"/>
    <x v="2828"/>
    <n v="1248"/>
    <n v="-0.63688424689245493"/>
    <x v="27"/>
    <x v="1"/>
  </r>
  <r>
    <x v="5"/>
    <x v="802"/>
    <n v="1583"/>
    <n v="-0.6373862192776889"/>
    <x v="15"/>
    <x v="1"/>
  </r>
  <r>
    <x v="3"/>
    <x v="2261"/>
    <n v="1502"/>
    <n v="-0.63752511846380211"/>
    <x v="10"/>
    <x v="1"/>
  </r>
  <r>
    <x v="3"/>
    <x v="784"/>
    <n v="1503"/>
    <n v="-0.63755572373869451"/>
    <x v="5"/>
    <x v="1"/>
  </r>
  <r>
    <x v="4"/>
    <x v="834"/>
    <n v="1249"/>
    <n v="-0.63777738720933086"/>
    <x v="10"/>
    <x v="1"/>
  </r>
  <r>
    <x v="3"/>
    <x v="2829"/>
    <n v="1504"/>
    <n v="-0.63822917274114677"/>
    <x v="30"/>
    <x v="1"/>
  </r>
  <r>
    <x v="2"/>
    <x v="1987"/>
    <n v="1661"/>
    <n v="-0.6382592105281456"/>
    <x v="3"/>
    <x v="1"/>
  </r>
  <r>
    <x v="3"/>
    <x v="2613"/>
    <n v="1505"/>
    <n v="-0.63851863019162713"/>
    <x v="3"/>
    <x v="1"/>
  </r>
  <r>
    <x v="5"/>
    <x v="2830"/>
    <n v="1584"/>
    <n v="-0.63867032688155856"/>
    <x v="3"/>
    <x v="1"/>
  </r>
  <r>
    <x v="5"/>
    <x v="607"/>
    <n v="1585"/>
    <n v="-0.63872072315400641"/>
    <x v="2"/>
    <x v="1"/>
  </r>
  <r>
    <x v="4"/>
    <x v="2605"/>
    <n v="1250"/>
    <n v="-0.63886529508574874"/>
    <x v="6"/>
    <x v="1"/>
  </r>
  <r>
    <x v="3"/>
    <x v="2831"/>
    <n v="1506"/>
    <n v="-0.63889053440771781"/>
    <x v="31"/>
    <x v="1"/>
  </r>
  <r>
    <x v="5"/>
    <x v="2592"/>
    <n v="1586"/>
    <n v="-0.63892886196681442"/>
    <x v="20"/>
    <x v="1"/>
  </r>
  <r>
    <x v="3"/>
    <x v="2800"/>
    <n v="1507"/>
    <n v="-0.63906319062474037"/>
    <x v="43"/>
    <x v="1"/>
  </r>
  <r>
    <x v="2"/>
    <x v="218"/>
    <n v="1662"/>
    <n v="-0.63917915405216175"/>
    <x v="32"/>
    <x v="1"/>
  </r>
  <r>
    <x v="5"/>
    <x v="1745"/>
    <n v="1587"/>
    <n v="-0.63930578126454174"/>
    <x v="10"/>
    <x v="1"/>
  </r>
  <r>
    <x v="5"/>
    <x v="2510"/>
    <n v="1588"/>
    <n v="-0.63948124567846665"/>
    <x v="39"/>
    <x v="1"/>
  </r>
  <r>
    <x v="2"/>
    <x v="2101"/>
    <n v="1663"/>
    <n v="-0.63952051750130989"/>
    <x v="36"/>
    <x v="1"/>
  </r>
  <r>
    <x v="5"/>
    <x v="620"/>
    <n v="1589"/>
    <n v="-0.63974480743092677"/>
    <x v="36"/>
    <x v="1"/>
  </r>
  <r>
    <x v="3"/>
    <x v="1190"/>
    <n v="1508"/>
    <n v="-0.63976398241736543"/>
    <x v="10"/>
    <x v="1"/>
  </r>
  <r>
    <x v="5"/>
    <x v="1255"/>
    <n v="1590"/>
    <n v="-0.63994088791090575"/>
    <x v="2"/>
    <x v="1"/>
  </r>
  <r>
    <x v="1"/>
    <x v="1784"/>
    <n v="1291"/>
    <n v="-0.64004119023266015"/>
    <x v="22"/>
    <x v="1"/>
  </r>
  <r>
    <x v="4"/>
    <x v="2369"/>
    <n v="1251"/>
    <n v="-0.6401085158996398"/>
    <x v="6"/>
    <x v="1"/>
  </r>
  <r>
    <x v="2"/>
    <x v="823"/>
    <n v="1664"/>
    <n v="-0.64014517608562915"/>
    <x v="3"/>
    <x v="1"/>
  </r>
  <r>
    <x v="2"/>
    <x v="854"/>
    <n v="1665"/>
    <n v="-0.64014976243733601"/>
    <x v="28"/>
    <x v="5"/>
  </r>
  <r>
    <x v="5"/>
    <x v="1431"/>
    <n v="1591"/>
    <n v="-0.64015190981163728"/>
    <x v="36"/>
    <x v="1"/>
  </r>
  <r>
    <x v="1"/>
    <x v="210"/>
    <n v="1292"/>
    <n v="-0.64015328120306059"/>
    <x v="6"/>
    <x v="1"/>
  </r>
  <r>
    <x v="5"/>
    <x v="2832"/>
    <n v="1592"/>
    <n v="-0.64024041852176283"/>
    <x v="9"/>
    <x v="1"/>
  </r>
  <r>
    <x v="0"/>
    <x v="2002"/>
    <n v="1130"/>
    <n v="-0.64026638702647021"/>
    <x v="8"/>
    <x v="1"/>
  </r>
  <r>
    <x v="2"/>
    <x v="1274"/>
    <n v="1666"/>
    <n v="-0.64041415411415825"/>
    <x v="27"/>
    <x v="1"/>
  </r>
  <r>
    <x v="3"/>
    <x v="2833"/>
    <n v="1509"/>
    <n v="-0.6404362180920331"/>
    <x v="9"/>
    <x v="1"/>
  </r>
  <r>
    <x v="5"/>
    <x v="598"/>
    <n v="1593"/>
    <n v="-0.6405930759896501"/>
    <x v="10"/>
    <x v="1"/>
  </r>
  <r>
    <x v="2"/>
    <x v="920"/>
    <n v="1667"/>
    <n v="-0.64065466093193435"/>
    <x v="6"/>
    <x v="1"/>
  </r>
  <r>
    <x v="3"/>
    <x v="750"/>
    <n v="1510"/>
    <n v="-0.64067297848678784"/>
    <x v="9"/>
    <x v="1"/>
  </r>
  <r>
    <x v="0"/>
    <x v="2834"/>
    <n v="1131"/>
    <n v="-0.64091779513221125"/>
    <x v="28"/>
    <x v="3"/>
  </r>
  <r>
    <x v="4"/>
    <x v="1247"/>
    <n v="1252"/>
    <n v="-0.6413947588704203"/>
    <x v="36"/>
    <x v="1"/>
  </r>
  <r>
    <x v="2"/>
    <x v="2517"/>
    <n v="1668"/>
    <n v="-0.64237836549807392"/>
    <x v="18"/>
    <x v="1"/>
  </r>
  <r>
    <x v="4"/>
    <x v="821"/>
    <n v="1253"/>
    <n v="-0.64268831531715076"/>
    <x v="22"/>
    <x v="1"/>
  </r>
  <r>
    <x v="2"/>
    <x v="2524"/>
    <n v="1669"/>
    <n v="-0.64286425718580698"/>
    <x v="8"/>
    <x v="1"/>
  </r>
  <r>
    <x v="2"/>
    <x v="2835"/>
    <n v="1670"/>
    <n v="-0.64299586851050827"/>
    <x v="30"/>
    <x v="1"/>
  </r>
  <r>
    <x v="2"/>
    <x v="2836"/>
    <n v="1671"/>
    <n v="-0.64307739932794317"/>
    <x v="8"/>
    <x v="1"/>
  </r>
  <r>
    <x v="5"/>
    <x v="2446"/>
    <n v="1594"/>
    <n v="-0.64320630329774064"/>
    <x v="9"/>
    <x v="1"/>
  </r>
  <r>
    <x v="5"/>
    <x v="2287"/>
    <n v="1595"/>
    <n v="-0.64323292095922813"/>
    <x v="2"/>
    <x v="1"/>
  </r>
  <r>
    <x v="3"/>
    <x v="2837"/>
    <n v="1511"/>
    <n v="-0.64337035255528485"/>
    <x v="47"/>
    <x v="1"/>
  </r>
  <r>
    <x v="3"/>
    <x v="1124"/>
    <n v="1512"/>
    <n v="-0.64345668277777102"/>
    <x v="18"/>
    <x v="1"/>
  </r>
  <r>
    <x v="1"/>
    <x v="2838"/>
    <n v="1293"/>
    <n v="-0.64360540934886068"/>
    <x v="13"/>
    <x v="1"/>
  </r>
  <r>
    <x v="5"/>
    <x v="791"/>
    <n v="1596"/>
    <n v="-0.64393262361151227"/>
    <x v="32"/>
    <x v="1"/>
  </r>
  <r>
    <x v="5"/>
    <x v="544"/>
    <n v="1597"/>
    <n v="-0.64432521020053368"/>
    <x v="34"/>
    <x v="1"/>
  </r>
  <r>
    <x v="2"/>
    <x v="1165"/>
    <n v="1672"/>
    <n v="-0.64448875621325485"/>
    <x v="1"/>
    <x v="1"/>
  </r>
  <r>
    <x v="5"/>
    <x v="2839"/>
    <n v="1598"/>
    <n v="-0.64456589855791091"/>
    <x v="43"/>
    <x v="1"/>
  </r>
  <r>
    <x v="0"/>
    <x v="1942"/>
    <n v="1132"/>
    <n v="-0.64498145619542979"/>
    <x v="3"/>
    <x v="1"/>
  </r>
  <r>
    <x v="5"/>
    <x v="1308"/>
    <n v="1599"/>
    <n v="-0.6449918581123345"/>
    <x v="30"/>
    <x v="1"/>
  </r>
  <r>
    <x v="2"/>
    <x v="1910"/>
    <n v="1673"/>
    <n v="-0.64518076887218989"/>
    <x v="22"/>
    <x v="1"/>
  </r>
  <r>
    <x v="2"/>
    <x v="2840"/>
    <n v="1674"/>
    <n v="-0.64523968124662334"/>
    <x v="28"/>
    <x v="7"/>
  </r>
  <r>
    <x v="0"/>
    <x v="1046"/>
    <n v="1133"/>
    <n v="-0.64526823079215478"/>
    <x v="40"/>
    <x v="1"/>
  </r>
  <r>
    <x v="5"/>
    <x v="1128"/>
    <n v="1600"/>
    <n v="-0.64534938225246774"/>
    <x v="18"/>
    <x v="1"/>
  </r>
  <r>
    <x v="1"/>
    <x v="1861"/>
    <n v="1294"/>
    <n v="-0.64550832975933503"/>
    <x v="10"/>
    <x v="1"/>
  </r>
  <r>
    <x v="2"/>
    <x v="2841"/>
    <n v="1675"/>
    <n v="-0.64562751222739823"/>
    <x v="27"/>
    <x v="1"/>
  </r>
  <r>
    <x v="5"/>
    <x v="1325"/>
    <n v="1601"/>
    <n v="-0.64564705236814302"/>
    <x v="18"/>
    <x v="1"/>
  </r>
  <r>
    <x v="0"/>
    <x v="2148"/>
    <n v="1134"/>
    <n v="-0.64566712370573887"/>
    <x v="35"/>
    <x v="1"/>
  </r>
  <r>
    <x v="1"/>
    <x v="1891"/>
    <n v="1295"/>
    <n v="-0.6458033669776222"/>
    <x v="22"/>
    <x v="1"/>
  </r>
  <r>
    <x v="2"/>
    <x v="1169"/>
    <n v="1676"/>
    <n v="-0.6460528195532983"/>
    <x v="0"/>
    <x v="0"/>
  </r>
  <r>
    <x v="4"/>
    <x v="402"/>
    <n v="1254"/>
    <n v="-0.64627568240956135"/>
    <x v="3"/>
    <x v="1"/>
  </r>
  <r>
    <x v="2"/>
    <x v="1040"/>
    <n v="1677"/>
    <n v="-0.64630775160790088"/>
    <x v="3"/>
    <x v="1"/>
  </r>
  <r>
    <x v="2"/>
    <x v="2497"/>
    <n v="1678"/>
    <n v="-0.6468490373203245"/>
    <x v="44"/>
    <x v="1"/>
  </r>
  <r>
    <x v="1"/>
    <x v="849"/>
    <n v="1296"/>
    <n v="-0.64686422629555307"/>
    <x v="3"/>
    <x v="1"/>
  </r>
  <r>
    <x v="3"/>
    <x v="2842"/>
    <n v="1513"/>
    <n v="-0.64702752435065225"/>
    <x v="15"/>
    <x v="1"/>
  </r>
  <r>
    <x v="5"/>
    <x v="2843"/>
    <n v="1602"/>
    <n v="-0.64721112244830759"/>
    <x v="27"/>
    <x v="1"/>
  </r>
  <r>
    <x v="1"/>
    <x v="1949"/>
    <n v="1297"/>
    <n v="-0.64728759132471225"/>
    <x v="4"/>
    <x v="1"/>
  </r>
  <r>
    <x v="3"/>
    <x v="2292"/>
    <n v="1514"/>
    <n v="-0.64738711980324914"/>
    <x v="3"/>
    <x v="1"/>
  </r>
  <r>
    <x v="2"/>
    <x v="604"/>
    <n v="1679"/>
    <n v="-0.64740915638133523"/>
    <x v="2"/>
    <x v="1"/>
  </r>
  <r>
    <x v="0"/>
    <x v="814"/>
    <n v="1135"/>
    <n v="-0.64767609554423922"/>
    <x v="9"/>
    <x v="1"/>
  </r>
  <r>
    <x v="1"/>
    <x v="419"/>
    <n v="1298"/>
    <n v="-0.64788495686064385"/>
    <x v="22"/>
    <x v="1"/>
  </r>
  <r>
    <x v="1"/>
    <x v="1567"/>
    <n v="1299"/>
    <n v="-0.64834618623277296"/>
    <x v="2"/>
    <x v="1"/>
  </r>
  <r>
    <x v="4"/>
    <x v="498"/>
    <n v="1255"/>
    <n v="-0.64839145417830957"/>
    <x v="1"/>
    <x v="1"/>
  </r>
  <r>
    <x v="1"/>
    <x v="1524"/>
    <n v="1300"/>
    <n v="-0.64879246713559457"/>
    <x v="18"/>
    <x v="1"/>
  </r>
  <r>
    <x v="3"/>
    <x v="1888"/>
    <n v="1515"/>
    <n v="-0.64893762098665608"/>
    <x v="1"/>
    <x v="1"/>
  </r>
  <r>
    <x v="0"/>
    <x v="348"/>
    <n v="1136"/>
    <n v="-0.64909684349357166"/>
    <x v="44"/>
    <x v="1"/>
  </r>
  <r>
    <x v="5"/>
    <x v="2844"/>
    <n v="1603"/>
    <n v="-0.64951872884144268"/>
    <x v="50"/>
    <x v="0"/>
  </r>
  <r>
    <x v="3"/>
    <x v="1585"/>
    <n v="1516"/>
    <n v="-0.64969610663267607"/>
    <x v="6"/>
    <x v="1"/>
  </r>
  <r>
    <x v="5"/>
    <x v="2845"/>
    <n v="1604"/>
    <n v="-0.64976361024195328"/>
    <x v="32"/>
    <x v="1"/>
  </r>
  <r>
    <x v="5"/>
    <x v="2549"/>
    <n v="1605"/>
    <n v="-0.64982395513260516"/>
    <x v="1"/>
    <x v="1"/>
  </r>
  <r>
    <x v="3"/>
    <x v="2521"/>
    <n v="1517"/>
    <n v="-0.64988594156727575"/>
    <x v="28"/>
    <x v="2"/>
  </r>
  <r>
    <x v="1"/>
    <x v="1071"/>
    <n v="1301"/>
    <n v="-0.64989039277384397"/>
    <x v="14"/>
    <x v="1"/>
  </r>
  <r>
    <x v="3"/>
    <x v="2680"/>
    <n v="1518"/>
    <n v="-0.65023463343644317"/>
    <x v="39"/>
    <x v="1"/>
  </r>
  <r>
    <x v="2"/>
    <x v="1138"/>
    <n v="1680"/>
    <n v="-0.65025876375888769"/>
    <x v="3"/>
    <x v="1"/>
  </r>
  <r>
    <x v="3"/>
    <x v="2058"/>
    <n v="1519"/>
    <n v="-0.6503335919783535"/>
    <x v="43"/>
    <x v="1"/>
  </r>
  <r>
    <x v="4"/>
    <x v="2255"/>
    <n v="1256"/>
    <n v="-0.65033633154993309"/>
    <x v="10"/>
    <x v="1"/>
  </r>
  <r>
    <x v="2"/>
    <x v="2642"/>
    <n v="1681"/>
    <n v="-0.65060230835152644"/>
    <x v="39"/>
    <x v="1"/>
  </r>
  <r>
    <x v="5"/>
    <x v="556"/>
    <n v="1606"/>
    <n v="-0.65065401596167627"/>
    <x v="14"/>
    <x v="1"/>
  </r>
  <r>
    <x v="5"/>
    <x v="1249"/>
    <n v="1607"/>
    <n v="-0.65071542585027142"/>
    <x v="10"/>
    <x v="1"/>
  </r>
  <r>
    <x v="1"/>
    <x v="2846"/>
    <n v="1302"/>
    <n v="-0.65076144998193242"/>
    <x v="6"/>
    <x v="1"/>
  </r>
  <r>
    <x v="2"/>
    <x v="2478"/>
    <n v="1682"/>
    <n v="-0.65152438081382791"/>
    <x v="8"/>
    <x v="1"/>
  </r>
  <r>
    <x v="1"/>
    <x v="1378"/>
    <n v="1303"/>
    <n v="-0.6517079325132944"/>
    <x v="6"/>
    <x v="1"/>
  </r>
  <r>
    <x v="5"/>
    <x v="2640"/>
    <n v="1608"/>
    <n v="-0.65176689883572669"/>
    <x v="13"/>
    <x v="1"/>
  </r>
  <r>
    <x v="1"/>
    <x v="1750"/>
    <n v="1304"/>
    <n v="-0.65195188303715745"/>
    <x v="30"/>
    <x v="1"/>
  </r>
  <r>
    <x v="5"/>
    <x v="2847"/>
    <n v="1609"/>
    <n v="-0.65196063659864967"/>
    <x v="21"/>
    <x v="1"/>
  </r>
  <r>
    <x v="2"/>
    <x v="2142"/>
    <n v="1683"/>
    <n v="-0.65213256633421846"/>
    <x v="41"/>
    <x v="0"/>
  </r>
  <r>
    <x v="3"/>
    <x v="743"/>
    <n v="1520"/>
    <n v="-0.65232101052596836"/>
    <x v="8"/>
    <x v="1"/>
  </r>
  <r>
    <x v="5"/>
    <x v="1278"/>
    <n v="1610"/>
    <n v="-0.65235543402802676"/>
    <x v="22"/>
    <x v="1"/>
  </r>
  <r>
    <x v="3"/>
    <x v="1811"/>
    <n v="1521"/>
    <n v="-0.65249790917337347"/>
    <x v="2"/>
    <x v="1"/>
  </r>
  <r>
    <x v="5"/>
    <x v="1791"/>
    <n v="1611"/>
    <n v="-0.65257775005622098"/>
    <x v="22"/>
    <x v="1"/>
  </r>
  <r>
    <x v="5"/>
    <x v="1605"/>
    <n v="1612"/>
    <n v="-0.65259994930476406"/>
    <x v="13"/>
    <x v="1"/>
  </r>
  <r>
    <x v="3"/>
    <x v="1201"/>
    <n v="1522"/>
    <n v="-0.6526104219736466"/>
    <x v="38"/>
    <x v="1"/>
  </r>
  <r>
    <x v="3"/>
    <x v="1209"/>
    <n v="1523"/>
    <n v="-0.65269576104720184"/>
    <x v="22"/>
    <x v="1"/>
  </r>
  <r>
    <x v="5"/>
    <x v="2848"/>
    <n v="1613"/>
    <n v="-0.65316130278073725"/>
    <x v="19"/>
    <x v="1"/>
  </r>
  <r>
    <x v="2"/>
    <x v="1915"/>
    <n v="1684"/>
    <n v="-0.65321902838194346"/>
    <x v="9"/>
    <x v="1"/>
  </r>
  <r>
    <x v="1"/>
    <x v="902"/>
    <n v="1305"/>
    <n v="-0.6533052603735966"/>
    <x v="10"/>
    <x v="1"/>
  </r>
  <r>
    <x v="3"/>
    <x v="1034"/>
    <n v="1524"/>
    <n v="-0.65343785443623759"/>
    <x v="2"/>
    <x v="1"/>
  </r>
  <r>
    <x v="4"/>
    <x v="2733"/>
    <n v="1257"/>
    <n v="-0.65386774703207806"/>
    <x v="16"/>
    <x v="1"/>
  </r>
  <r>
    <x v="2"/>
    <x v="750"/>
    <n v="1685"/>
    <n v="-0.65391683407383028"/>
    <x v="9"/>
    <x v="1"/>
  </r>
  <r>
    <x v="3"/>
    <x v="2849"/>
    <n v="1525"/>
    <n v="-0.65392668134159648"/>
    <x v="6"/>
    <x v="1"/>
  </r>
  <r>
    <x v="3"/>
    <x v="2850"/>
    <n v="1526"/>
    <n v="-0.65404194245408598"/>
    <x v="2"/>
    <x v="1"/>
  </r>
  <r>
    <x v="4"/>
    <x v="2851"/>
    <n v="1258"/>
    <n v="-0.65467340190148882"/>
    <x v="51"/>
    <x v="1"/>
  </r>
  <r>
    <x v="3"/>
    <x v="893"/>
    <n v="1527"/>
    <n v="-0.65468112525824085"/>
    <x v="14"/>
    <x v="1"/>
  </r>
  <r>
    <x v="4"/>
    <x v="442"/>
    <n v="1259"/>
    <n v="-0.65477480991191184"/>
    <x v="14"/>
    <x v="1"/>
  </r>
  <r>
    <x v="1"/>
    <x v="1873"/>
    <n v="1306"/>
    <n v="-0.65490049923381721"/>
    <x v="39"/>
    <x v="1"/>
  </r>
  <r>
    <x v="2"/>
    <x v="2852"/>
    <n v="1686"/>
    <n v="-0.65504933181530067"/>
    <x v="8"/>
    <x v="1"/>
  </r>
  <r>
    <x v="2"/>
    <x v="816"/>
    <n v="1687"/>
    <n v="-0.65507181197371978"/>
    <x v="39"/>
    <x v="1"/>
  </r>
  <r>
    <x v="2"/>
    <x v="2853"/>
    <n v="1688"/>
    <n v="-0.65511018805730148"/>
    <x v="2"/>
    <x v="1"/>
  </r>
  <r>
    <x v="1"/>
    <x v="1459"/>
    <n v="1307"/>
    <n v="-0.65512844826485417"/>
    <x v="15"/>
    <x v="1"/>
  </r>
  <r>
    <x v="1"/>
    <x v="976"/>
    <n v="1308"/>
    <n v="-0.65537303172529371"/>
    <x v="31"/>
    <x v="1"/>
  </r>
  <r>
    <x v="3"/>
    <x v="1581"/>
    <n v="1528"/>
    <n v="-0.65550925987873243"/>
    <x v="3"/>
    <x v="1"/>
  </r>
  <r>
    <x v="5"/>
    <x v="2217"/>
    <n v="1614"/>
    <n v="-0.65552159841643731"/>
    <x v="2"/>
    <x v="1"/>
  </r>
  <r>
    <x v="3"/>
    <x v="2578"/>
    <n v="1529"/>
    <n v="-0.65572583468393542"/>
    <x v="22"/>
    <x v="1"/>
  </r>
  <r>
    <x v="3"/>
    <x v="1227"/>
    <n v="1530"/>
    <n v="-0.65583584948723128"/>
    <x v="32"/>
    <x v="1"/>
  </r>
  <r>
    <x v="2"/>
    <x v="15"/>
    <n v="1689"/>
    <n v="-0.65592312723299229"/>
    <x v="2"/>
    <x v="1"/>
  </r>
  <r>
    <x v="2"/>
    <x v="1347"/>
    <n v="1690"/>
    <n v="-0.65595359772016781"/>
    <x v="8"/>
    <x v="1"/>
  </r>
  <r>
    <x v="4"/>
    <x v="2574"/>
    <n v="1260"/>
    <n v="-0.65596308907251999"/>
    <x v="2"/>
    <x v="1"/>
  </r>
  <r>
    <x v="5"/>
    <x v="2854"/>
    <n v="1615"/>
    <n v="-0.65629399094907193"/>
    <x v="14"/>
    <x v="1"/>
  </r>
  <r>
    <x v="2"/>
    <x v="2375"/>
    <n v="1691"/>
    <n v="-0.65640560251651281"/>
    <x v="31"/>
    <x v="1"/>
  </r>
  <r>
    <x v="4"/>
    <x v="1763"/>
    <n v="1261"/>
    <n v="-0.65648644873824902"/>
    <x v="10"/>
    <x v="1"/>
  </r>
  <r>
    <x v="2"/>
    <x v="1483"/>
    <n v="1692"/>
    <n v="-0.65683696092553123"/>
    <x v="3"/>
    <x v="1"/>
  </r>
  <r>
    <x v="2"/>
    <x v="2697"/>
    <n v="1693"/>
    <n v="-0.65702063013658485"/>
    <x v="44"/>
    <x v="1"/>
  </r>
  <r>
    <x v="3"/>
    <x v="1361"/>
    <n v="1531"/>
    <n v="-0.65704147933628032"/>
    <x v="33"/>
    <x v="1"/>
  </r>
  <r>
    <x v="5"/>
    <x v="2855"/>
    <n v="1616"/>
    <n v="-0.6570987860756089"/>
    <x v="28"/>
    <x v="7"/>
  </r>
  <r>
    <x v="3"/>
    <x v="2856"/>
    <n v="1532"/>
    <n v="-0.65769551167599072"/>
    <x v="18"/>
    <x v="1"/>
  </r>
  <r>
    <x v="1"/>
    <x v="524"/>
    <n v="1309"/>
    <n v="-0.65784641866978177"/>
    <x v="32"/>
    <x v="1"/>
  </r>
  <r>
    <x v="3"/>
    <x v="2170"/>
    <n v="1533"/>
    <n v="-0.65816218992839637"/>
    <x v="22"/>
    <x v="1"/>
  </r>
  <r>
    <x v="1"/>
    <x v="1242"/>
    <n v="1310"/>
    <n v="-0.65817832446151781"/>
    <x v="6"/>
    <x v="1"/>
  </r>
  <r>
    <x v="4"/>
    <x v="2857"/>
    <n v="1262"/>
    <n v="-0.65834621997930509"/>
    <x v="6"/>
    <x v="1"/>
  </r>
  <r>
    <x v="3"/>
    <x v="2387"/>
    <n v="1534"/>
    <n v="-0.65835704457404143"/>
    <x v="6"/>
    <x v="1"/>
  </r>
  <r>
    <x v="3"/>
    <x v="1418"/>
    <n v="1535"/>
    <n v="-0.65841558485613905"/>
    <x v="17"/>
    <x v="1"/>
  </r>
  <r>
    <x v="4"/>
    <x v="2101"/>
    <n v="1263"/>
    <n v="-0.65841710791122121"/>
    <x v="36"/>
    <x v="1"/>
  </r>
  <r>
    <x v="0"/>
    <x v="1735"/>
    <n v="1137"/>
    <n v="-0.65863176201442986"/>
    <x v="5"/>
    <x v="1"/>
  </r>
  <r>
    <x v="3"/>
    <x v="2858"/>
    <n v="1536"/>
    <n v="-0.65917527123495734"/>
    <x v="6"/>
    <x v="1"/>
  </r>
  <r>
    <x v="5"/>
    <x v="1849"/>
    <n v="1617"/>
    <n v="-0.65938360019942455"/>
    <x v="15"/>
    <x v="1"/>
  </r>
  <r>
    <x v="0"/>
    <x v="2859"/>
    <n v="1138"/>
    <n v="-0.65959571203845146"/>
    <x v="1"/>
    <x v="1"/>
  </r>
  <r>
    <x v="4"/>
    <x v="605"/>
    <n v="1264"/>
    <n v="-0.65991787092974208"/>
    <x v="33"/>
    <x v="1"/>
  </r>
  <r>
    <x v="2"/>
    <x v="919"/>
    <n v="1694"/>
    <n v="-0.659931819868116"/>
    <x v="28"/>
    <x v="2"/>
  </r>
  <r>
    <x v="2"/>
    <x v="2860"/>
    <n v="1695"/>
    <n v="-0.65997270580945411"/>
    <x v="28"/>
    <x v="2"/>
  </r>
  <r>
    <x v="5"/>
    <x v="2861"/>
    <n v="1618"/>
    <n v="-0.66012413576900641"/>
    <x v="4"/>
    <x v="1"/>
  </r>
  <r>
    <x v="1"/>
    <x v="2127"/>
    <n v="1311"/>
    <n v="-0.66053636114611924"/>
    <x v="10"/>
    <x v="1"/>
  </r>
  <r>
    <x v="5"/>
    <x v="2827"/>
    <n v="1619"/>
    <n v="-0.66057588379266907"/>
    <x v="44"/>
    <x v="1"/>
  </r>
  <r>
    <x v="3"/>
    <x v="1204"/>
    <n v="1537"/>
    <n v="-0.66060797334069499"/>
    <x v="28"/>
    <x v="2"/>
  </r>
  <r>
    <x v="2"/>
    <x v="2862"/>
    <n v="1696"/>
    <n v="-0.66084364050407973"/>
    <x v="14"/>
    <x v="1"/>
  </r>
  <r>
    <x v="2"/>
    <x v="1688"/>
    <n v="1697"/>
    <n v="-0.6608741799964174"/>
    <x v="18"/>
    <x v="1"/>
  </r>
  <r>
    <x v="3"/>
    <x v="1241"/>
    <n v="1538"/>
    <n v="-0.66090584769161165"/>
    <x v="22"/>
    <x v="1"/>
  </r>
  <r>
    <x v="0"/>
    <x v="2863"/>
    <n v="1139"/>
    <n v="-0.66119985993703656"/>
    <x v="4"/>
    <x v="1"/>
  </r>
  <r>
    <x v="1"/>
    <x v="616"/>
    <n v="1312"/>
    <n v="-0.66127861129639776"/>
    <x v="31"/>
    <x v="1"/>
  </r>
  <r>
    <x v="4"/>
    <x v="956"/>
    <n v="1265"/>
    <n v="-0.66130853924550159"/>
    <x v="39"/>
    <x v="1"/>
  </r>
  <r>
    <x v="2"/>
    <x v="2550"/>
    <n v="1698"/>
    <n v="-0.66150359545282367"/>
    <x v="19"/>
    <x v="1"/>
  </r>
  <r>
    <x v="0"/>
    <x v="2864"/>
    <n v="1140"/>
    <n v="-0.66179595130359037"/>
    <x v="7"/>
    <x v="1"/>
  </r>
  <r>
    <x v="4"/>
    <x v="356"/>
    <n v="1266"/>
    <n v="-0.66192312625911431"/>
    <x v="3"/>
    <x v="1"/>
  </r>
  <r>
    <x v="2"/>
    <x v="2865"/>
    <n v="1699"/>
    <n v="-0.66201064437875623"/>
    <x v="9"/>
    <x v="1"/>
  </r>
  <r>
    <x v="3"/>
    <x v="970"/>
    <n v="1539"/>
    <n v="-0.66219529487527318"/>
    <x v="33"/>
    <x v="1"/>
  </r>
  <r>
    <x v="5"/>
    <x v="1670"/>
    <n v="1620"/>
    <n v="-0.66221893358548578"/>
    <x v="3"/>
    <x v="1"/>
  </r>
  <r>
    <x v="5"/>
    <x v="2328"/>
    <n v="1621"/>
    <n v="-0.66232470472474247"/>
    <x v="41"/>
    <x v="0"/>
  </r>
  <r>
    <x v="2"/>
    <x v="1344"/>
    <n v="1700"/>
    <n v="-0.66239896426944544"/>
    <x v="6"/>
    <x v="1"/>
  </r>
  <r>
    <x v="4"/>
    <x v="2310"/>
    <n v="1267"/>
    <n v="-0.66255017913660119"/>
    <x v="3"/>
    <x v="1"/>
  </r>
  <r>
    <x v="5"/>
    <x v="2866"/>
    <n v="1622"/>
    <n v="-0.6625558232229346"/>
    <x v="24"/>
    <x v="1"/>
  </r>
  <r>
    <x v="4"/>
    <x v="1955"/>
    <n v="1268"/>
    <n v="-0.66272821699590989"/>
    <x v="31"/>
    <x v="1"/>
  </r>
  <r>
    <x v="5"/>
    <x v="1247"/>
    <n v="1623"/>
    <n v="-0.66284833398454091"/>
    <x v="36"/>
    <x v="1"/>
  </r>
  <r>
    <x v="1"/>
    <x v="1431"/>
    <n v="1313"/>
    <n v="-0.66324341145171206"/>
    <x v="36"/>
    <x v="1"/>
  </r>
  <r>
    <x v="5"/>
    <x v="2867"/>
    <n v="1624"/>
    <n v="-0.66324866042154207"/>
    <x v="22"/>
    <x v="1"/>
  </r>
  <r>
    <x v="5"/>
    <x v="2003"/>
    <n v="1625"/>
    <n v="-0.66327165839302649"/>
    <x v="6"/>
    <x v="1"/>
  </r>
  <r>
    <x v="4"/>
    <x v="1060"/>
    <n v="1269"/>
    <n v="-0.66345458823804915"/>
    <x v="22"/>
    <x v="1"/>
  </r>
  <r>
    <x v="3"/>
    <x v="682"/>
    <n v="1540"/>
    <n v="-0.66385297246078789"/>
    <x v="24"/>
    <x v="1"/>
  </r>
  <r>
    <x v="3"/>
    <x v="802"/>
    <n v="1541"/>
    <n v="-0.66385726135561141"/>
    <x v="15"/>
    <x v="1"/>
  </r>
  <r>
    <x v="5"/>
    <x v="1199"/>
    <n v="1626"/>
    <n v="-0.66399131724114846"/>
    <x v="8"/>
    <x v="1"/>
  </r>
  <r>
    <x v="3"/>
    <x v="1689"/>
    <n v="1542"/>
    <n v="-0.66415573490641411"/>
    <x v="3"/>
    <x v="1"/>
  </r>
  <r>
    <x v="5"/>
    <x v="2868"/>
    <n v="1627"/>
    <n v="-0.66448757032367423"/>
    <x v="24"/>
    <x v="1"/>
  </r>
  <r>
    <x v="5"/>
    <x v="1669"/>
    <n v="1628"/>
    <n v="-0.6645503709654571"/>
    <x v="1"/>
    <x v="1"/>
  </r>
  <r>
    <x v="0"/>
    <x v="1759"/>
    <n v="1141"/>
    <n v="-0.66467708231696998"/>
    <x v="0"/>
    <x v="0"/>
  </r>
  <r>
    <x v="3"/>
    <x v="1282"/>
    <n v="1543"/>
    <n v="-0.66468128762061984"/>
    <x v="30"/>
    <x v="1"/>
  </r>
  <r>
    <x v="5"/>
    <x v="2869"/>
    <n v="1629"/>
    <n v="-0.66469302098380745"/>
    <x v="22"/>
    <x v="1"/>
  </r>
  <r>
    <x v="4"/>
    <x v="128"/>
    <n v="1270"/>
    <n v="-0.66474667229139917"/>
    <x v="14"/>
    <x v="1"/>
  </r>
  <r>
    <x v="1"/>
    <x v="2069"/>
    <n v="1314"/>
    <n v="-0.66478785887731573"/>
    <x v="6"/>
    <x v="1"/>
  </r>
  <r>
    <x v="3"/>
    <x v="1708"/>
    <n v="1544"/>
    <n v="-0.66485429412132802"/>
    <x v="6"/>
    <x v="1"/>
  </r>
  <r>
    <x v="5"/>
    <x v="1471"/>
    <n v="1630"/>
    <n v="-0.66485972541903138"/>
    <x v="14"/>
    <x v="1"/>
  </r>
  <r>
    <x v="4"/>
    <x v="2594"/>
    <n v="1271"/>
    <n v="-0.6649784032983681"/>
    <x v="19"/>
    <x v="1"/>
  </r>
  <r>
    <x v="5"/>
    <x v="2853"/>
    <n v="1631"/>
    <n v="-0.66512139891681588"/>
    <x v="2"/>
    <x v="1"/>
  </r>
  <r>
    <x v="2"/>
    <x v="1737"/>
    <n v="1701"/>
    <n v="-0.66521988294612555"/>
    <x v="15"/>
    <x v="1"/>
  </r>
  <r>
    <x v="0"/>
    <x v="853"/>
    <n v="1142"/>
    <n v="-0.66540773200664038"/>
    <x v="43"/>
    <x v="1"/>
  </r>
  <r>
    <x v="5"/>
    <x v="1656"/>
    <n v="1632"/>
    <n v="-0.66557736422674119"/>
    <x v="22"/>
    <x v="1"/>
  </r>
  <r>
    <x v="5"/>
    <x v="2870"/>
    <n v="1633"/>
    <n v="-0.66564829492320088"/>
    <x v="6"/>
    <x v="1"/>
  </r>
  <r>
    <x v="4"/>
    <x v="1156"/>
    <n v="1272"/>
    <n v="-0.66595722169018035"/>
    <x v="7"/>
    <x v="1"/>
  </r>
  <r>
    <x v="5"/>
    <x v="2871"/>
    <n v="1634"/>
    <n v="-0.66603799808408104"/>
    <x v="4"/>
    <x v="1"/>
  </r>
  <r>
    <x v="5"/>
    <x v="2872"/>
    <n v="1635"/>
    <n v="-0.66611770263580794"/>
    <x v="24"/>
    <x v="1"/>
  </r>
  <r>
    <x v="1"/>
    <x v="1472"/>
    <n v="1315"/>
    <n v="-0.66617934411961488"/>
    <x v="3"/>
    <x v="1"/>
  </r>
  <r>
    <x v="3"/>
    <x v="2495"/>
    <n v="1545"/>
    <n v="-0.66644983322491014"/>
    <x v="52"/>
    <x v="1"/>
  </r>
  <r>
    <x v="3"/>
    <x v="976"/>
    <n v="1546"/>
    <n v="-0.66649466987041939"/>
    <x v="31"/>
    <x v="1"/>
  </r>
  <r>
    <x v="1"/>
    <x v="1668"/>
    <n v="1316"/>
    <n v="-0.66683390230754558"/>
    <x v="34"/>
    <x v="1"/>
  </r>
  <r>
    <x v="5"/>
    <x v="2873"/>
    <n v="1636"/>
    <n v="-0.66689465496598099"/>
    <x v="0"/>
    <x v="0"/>
  </r>
  <r>
    <x v="5"/>
    <x v="2874"/>
    <n v="1637"/>
    <n v="-0.66694511983205107"/>
    <x v="5"/>
    <x v="1"/>
  </r>
  <r>
    <x v="3"/>
    <x v="822"/>
    <n v="1547"/>
    <n v="-0.66709617264523469"/>
    <x v="2"/>
    <x v="1"/>
  </r>
  <r>
    <x v="2"/>
    <x v="2875"/>
    <n v="1702"/>
    <n v="-0.66758866277970907"/>
    <x v="8"/>
    <x v="1"/>
  </r>
  <r>
    <x v="2"/>
    <x v="2181"/>
    <n v="1703"/>
    <n v="-0.66769589527007545"/>
    <x v="3"/>
    <x v="1"/>
  </r>
  <r>
    <x v="5"/>
    <x v="2876"/>
    <n v="1638"/>
    <n v="-0.66823464634187257"/>
    <x v="21"/>
    <x v="1"/>
  </r>
  <r>
    <x v="5"/>
    <x v="2877"/>
    <n v="1639"/>
    <n v="-0.6682837994588009"/>
    <x v="28"/>
    <x v="7"/>
  </r>
  <r>
    <x v="5"/>
    <x v="2774"/>
    <n v="1640"/>
    <n v="-0.66842866685599434"/>
    <x v="31"/>
    <x v="1"/>
  </r>
  <r>
    <x v="1"/>
    <x v="593"/>
    <n v="1317"/>
    <n v="-0.66858217233923889"/>
    <x v="35"/>
    <x v="1"/>
  </r>
  <r>
    <x v="4"/>
    <x v="2103"/>
    <n v="1273"/>
    <n v="-0.66879179466548699"/>
    <x v="28"/>
    <x v="2"/>
  </r>
  <r>
    <x v="5"/>
    <x v="2878"/>
    <n v="1641"/>
    <n v="-0.66881701886341105"/>
    <x v="28"/>
    <x v="4"/>
  </r>
  <r>
    <x v="0"/>
    <x v="546"/>
    <n v="1143"/>
    <n v="-0.66891554043943902"/>
    <x v="3"/>
    <x v="1"/>
  </r>
  <r>
    <x v="5"/>
    <x v="2467"/>
    <n v="1642"/>
    <n v="-0.66920702857104752"/>
    <x v="10"/>
    <x v="1"/>
  </r>
  <r>
    <x v="1"/>
    <x v="1885"/>
    <n v="1318"/>
    <n v="-0.66925741198180044"/>
    <x v="34"/>
    <x v="1"/>
  </r>
  <r>
    <x v="5"/>
    <x v="2879"/>
    <n v="1643"/>
    <n v="-0.66941440277336361"/>
    <x v="44"/>
    <x v="1"/>
  </r>
  <r>
    <x v="1"/>
    <x v="2578"/>
    <n v="1319"/>
    <n v="-0.66991418888926713"/>
    <x v="22"/>
    <x v="1"/>
  </r>
  <r>
    <x v="1"/>
    <x v="2598"/>
    <n v="1320"/>
    <n v="-0.66992941271935547"/>
    <x v="30"/>
    <x v="1"/>
  </r>
  <r>
    <x v="3"/>
    <x v="2880"/>
    <n v="1548"/>
    <n v="-0.67014435976965803"/>
    <x v="42"/>
    <x v="1"/>
  </r>
  <r>
    <x v="2"/>
    <x v="2229"/>
    <n v="1704"/>
    <n v="-0.6703217396105231"/>
    <x v="1"/>
    <x v="1"/>
  </r>
  <r>
    <x v="5"/>
    <x v="2881"/>
    <n v="1644"/>
    <n v="-0.67097974163725538"/>
    <x v="35"/>
    <x v="1"/>
  </r>
  <r>
    <x v="5"/>
    <x v="1538"/>
    <n v="1645"/>
    <n v="-0.67108896936578655"/>
    <x v="31"/>
    <x v="1"/>
  </r>
  <r>
    <x v="3"/>
    <x v="1670"/>
    <n v="1549"/>
    <n v="-0.67136282238678335"/>
    <x v="3"/>
    <x v="1"/>
  </r>
  <r>
    <x v="2"/>
    <x v="2783"/>
    <n v="1705"/>
    <n v="-0.67178123884649965"/>
    <x v="3"/>
    <x v="1"/>
  </r>
  <r>
    <x v="2"/>
    <x v="2882"/>
    <n v="1706"/>
    <n v="-0.67217809993951627"/>
    <x v="18"/>
    <x v="1"/>
  </r>
  <r>
    <x v="5"/>
    <x v="319"/>
    <n v="1646"/>
    <n v="-0.67261580450276859"/>
    <x v="6"/>
    <x v="1"/>
  </r>
  <r>
    <x v="2"/>
    <x v="2826"/>
    <n v="1707"/>
    <n v="-0.67292907956531345"/>
    <x v="0"/>
    <x v="0"/>
  </r>
  <r>
    <x v="5"/>
    <x v="2883"/>
    <n v="1647"/>
    <n v="-0.67336389150403508"/>
    <x v="22"/>
    <x v="1"/>
  </r>
  <r>
    <x v="2"/>
    <x v="1645"/>
    <n v="1708"/>
    <n v="-0.67373551928746578"/>
    <x v="10"/>
    <x v="1"/>
  </r>
  <r>
    <x v="5"/>
    <x v="2884"/>
    <n v="1648"/>
    <n v="-0.67428694475466944"/>
    <x v="6"/>
    <x v="1"/>
  </r>
  <r>
    <x v="3"/>
    <x v="1576"/>
    <n v="1550"/>
    <n v="-0.67445867662909353"/>
    <x v="31"/>
    <x v="1"/>
  </r>
  <r>
    <x v="1"/>
    <x v="526"/>
    <n v="1321"/>
    <n v="-0.67457536143144992"/>
    <x v="16"/>
    <x v="1"/>
  </r>
  <r>
    <x v="3"/>
    <x v="1042"/>
    <n v="1551"/>
    <n v="-0.6746876630793609"/>
    <x v="28"/>
    <x v="2"/>
  </r>
  <r>
    <x v="1"/>
    <x v="195"/>
    <n v="1322"/>
    <n v="-0.67471074470001147"/>
    <x v="18"/>
    <x v="1"/>
  </r>
  <r>
    <x v="0"/>
    <x v="1179"/>
    <n v="1144"/>
    <n v="-0.67474819024403965"/>
    <x v="10"/>
    <x v="1"/>
  </r>
  <r>
    <x v="0"/>
    <x v="2332"/>
    <n v="1145"/>
    <n v="-0.67478223436000406"/>
    <x v="10"/>
    <x v="1"/>
  </r>
  <r>
    <x v="0"/>
    <x v="699"/>
    <n v="1146"/>
    <n v="-0.67503342702754376"/>
    <x v="1"/>
    <x v="1"/>
  </r>
  <r>
    <x v="1"/>
    <x v="293"/>
    <n v="1323"/>
    <n v="-0.67511655678664861"/>
    <x v="3"/>
    <x v="1"/>
  </r>
  <r>
    <x v="5"/>
    <x v="1435"/>
    <n v="1649"/>
    <n v="-0.67522723988807065"/>
    <x v="10"/>
    <x v="1"/>
  </r>
  <r>
    <x v="5"/>
    <x v="576"/>
    <n v="1650"/>
    <n v="-0.67538206568150971"/>
    <x v="10"/>
    <x v="1"/>
  </r>
  <r>
    <x v="2"/>
    <x v="2451"/>
    <n v="1709"/>
    <n v="-0.67543335969997964"/>
    <x v="3"/>
    <x v="1"/>
  </r>
  <r>
    <x v="2"/>
    <x v="2885"/>
    <n v="1710"/>
    <n v="-0.67549251223628692"/>
    <x v="10"/>
    <x v="1"/>
  </r>
  <r>
    <x v="5"/>
    <x v="2886"/>
    <n v="1651"/>
    <n v="-0.67560912062872647"/>
    <x v="39"/>
    <x v="1"/>
  </r>
  <r>
    <x v="4"/>
    <x v="2745"/>
    <n v="1274"/>
    <n v="-0.67563891494824879"/>
    <x v="6"/>
    <x v="1"/>
  </r>
  <r>
    <x v="3"/>
    <x v="2119"/>
    <n v="1552"/>
    <n v="-0.67567724095001003"/>
    <x v="6"/>
    <x v="1"/>
  </r>
  <r>
    <x v="0"/>
    <x v="1860"/>
    <n v="1147"/>
    <n v="-0.67624691985923291"/>
    <x v="30"/>
    <x v="1"/>
  </r>
  <r>
    <x v="1"/>
    <x v="704"/>
    <n v="1324"/>
    <n v="-0.6763605059645047"/>
    <x v="3"/>
    <x v="1"/>
  </r>
  <r>
    <x v="4"/>
    <x v="2348"/>
    <n v="1275"/>
    <n v="-0.67640158431123043"/>
    <x v="24"/>
    <x v="1"/>
  </r>
  <r>
    <x v="4"/>
    <x v="724"/>
    <n v="1276"/>
    <n v="-0.67658428758157108"/>
    <x v="22"/>
    <x v="1"/>
  </r>
  <r>
    <x v="3"/>
    <x v="1927"/>
    <n v="1553"/>
    <n v="-0.6768331390362472"/>
    <x v="3"/>
    <x v="1"/>
  </r>
  <r>
    <x v="3"/>
    <x v="1075"/>
    <n v="1554"/>
    <n v="-0.67713366182904633"/>
    <x v="45"/>
    <x v="1"/>
  </r>
  <r>
    <x v="5"/>
    <x v="2887"/>
    <n v="1652"/>
    <n v="-0.67715233859353952"/>
    <x v="32"/>
    <x v="1"/>
  </r>
  <r>
    <x v="2"/>
    <x v="1935"/>
    <n v="1711"/>
    <n v="-0.67733869982363004"/>
    <x v="22"/>
    <x v="1"/>
  </r>
  <r>
    <x v="5"/>
    <x v="2888"/>
    <n v="1653"/>
    <n v="-0.67736390240471878"/>
    <x v="6"/>
    <x v="1"/>
  </r>
  <r>
    <x v="1"/>
    <x v="784"/>
    <n v="1325"/>
    <n v="-0.67753749982806233"/>
    <x v="5"/>
    <x v="1"/>
  </r>
  <r>
    <x v="5"/>
    <x v="2889"/>
    <n v="1654"/>
    <n v="-0.67762763948141247"/>
    <x v="1"/>
    <x v="1"/>
  </r>
  <r>
    <x v="0"/>
    <x v="709"/>
    <n v="1148"/>
    <n v="-0.67769448799497545"/>
    <x v="2"/>
    <x v="1"/>
  </r>
  <r>
    <x v="1"/>
    <x v="2408"/>
    <n v="1326"/>
    <n v="-0.67848172490716563"/>
    <x v="54"/>
    <x v="1"/>
  </r>
  <r>
    <x v="5"/>
    <x v="2117"/>
    <n v="1655"/>
    <n v="-0.67878075026957518"/>
    <x v="52"/>
    <x v="1"/>
  </r>
  <r>
    <x v="2"/>
    <x v="2605"/>
    <n v="1712"/>
    <n v="-0.67887406411763263"/>
    <x v="6"/>
    <x v="1"/>
  </r>
  <r>
    <x v="4"/>
    <x v="138"/>
    <n v="1277"/>
    <n v="-0.67951936329333129"/>
    <x v="9"/>
    <x v="1"/>
  </r>
  <r>
    <x v="4"/>
    <x v="1822"/>
    <n v="1278"/>
    <n v="-0.67955516710804709"/>
    <x v="2"/>
    <x v="1"/>
  </r>
  <r>
    <x v="1"/>
    <x v="892"/>
    <n v="1327"/>
    <n v="-0.67998633496089356"/>
    <x v="31"/>
    <x v="1"/>
  </r>
  <r>
    <x v="3"/>
    <x v="834"/>
    <n v="1555"/>
    <n v="-0.68013298968011637"/>
    <x v="10"/>
    <x v="1"/>
  </r>
  <r>
    <x v="3"/>
    <x v="1657"/>
    <n v="1556"/>
    <n v="-0.68015301870932565"/>
    <x v="12"/>
    <x v="1"/>
  </r>
  <r>
    <x v="1"/>
    <x v="2564"/>
    <n v="1328"/>
    <n v="-0.6805909016524011"/>
    <x v="4"/>
    <x v="1"/>
  </r>
  <r>
    <x v="2"/>
    <x v="1565"/>
    <n v="1713"/>
    <n v="-0.68072653575049991"/>
    <x v="6"/>
    <x v="1"/>
  </r>
  <r>
    <x v="5"/>
    <x v="2300"/>
    <n v="1656"/>
    <n v="-0.68076256686216463"/>
    <x v="22"/>
    <x v="1"/>
  </r>
  <r>
    <x v="1"/>
    <x v="1587"/>
    <n v="1329"/>
    <n v="-0.6807814815122234"/>
    <x v="44"/>
    <x v="1"/>
  </r>
  <r>
    <x v="3"/>
    <x v="664"/>
    <n v="1557"/>
    <n v="-0.68102415889384449"/>
    <x v="2"/>
    <x v="1"/>
  </r>
  <r>
    <x v="1"/>
    <x v="1935"/>
    <n v="1330"/>
    <n v="-0.68135582395671801"/>
    <x v="22"/>
    <x v="1"/>
  </r>
  <r>
    <x v="5"/>
    <x v="2890"/>
    <n v="1657"/>
    <n v="-0.68157499817274403"/>
    <x v="52"/>
    <x v="1"/>
  </r>
  <r>
    <x v="3"/>
    <x v="2384"/>
    <n v="1558"/>
    <n v="-0.68157629679811915"/>
    <x v="30"/>
    <x v="1"/>
  </r>
  <r>
    <x v="3"/>
    <x v="2891"/>
    <n v="1559"/>
    <n v="-0.68161117155824635"/>
    <x v="2"/>
    <x v="1"/>
  </r>
  <r>
    <x v="5"/>
    <x v="2548"/>
    <n v="1658"/>
    <n v="-0.68168584267543908"/>
    <x v="22"/>
    <x v="1"/>
  </r>
  <r>
    <x v="5"/>
    <x v="1719"/>
    <n v="1659"/>
    <n v="-0.68171846141902603"/>
    <x v="5"/>
    <x v="1"/>
  </r>
  <r>
    <x v="1"/>
    <x v="1482"/>
    <n v="1331"/>
    <n v="-0.68237740928296331"/>
    <x v="22"/>
    <x v="1"/>
  </r>
  <r>
    <x v="3"/>
    <x v="2117"/>
    <n v="1560"/>
    <n v="-0.6825494257838971"/>
    <x v="52"/>
    <x v="1"/>
  </r>
  <r>
    <x v="5"/>
    <x v="700"/>
    <n v="1660"/>
    <n v="-0.6825501935124958"/>
    <x v="30"/>
    <x v="1"/>
  </r>
  <r>
    <x v="2"/>
    <x v="1211"/>
    <n v="1714"/>
    <n v="-0.68272162174154838"/>
    <x v="10"/>
    <x v="1"/>
  </r>
  <r>
    <x v="1"/>
    <x v="1834"/>
    <n v="1332"/>
    <n v="-0.68272793529190223"/>
    <x v="14"/>
    <x v="1"/>
  </r>
  <r>
    <x v="5"/>
    <x v="1075"/>
    <n v="1661"/>
    <n v="-0.68288318433253392"/>
    <x v="45"/>
    <x v="1"/>
  </r>
  <r>
    <x v="3"/>
    <x v="2892"/>
    <n v="1561"/>
    <n v="-0.68304532140090235"/>
    <x v="3"/>
    <x v="1"/>
  </r>
  <r>
    <x v="0"/>
    <x v="2893"/>
    <n v="1149"/>
    <n v="-0.68324661535620501"/>
    <x v="19"/>
    <x v="1"/>
  </r>
  <r>
    <x v="2"/>
    <x v="2894"/>
    <n v="1715"/>
    <n v="-0.68338426172435907"/>
    <x v="9"/>
    <x v="1"/>
  </r>
  <r>
    <x v="4"/>
    <x v="1439"/>
    <n v="1279"/>
    <n v="-0.68349852328581528"/>
    <x v="15"/>
    <x v="1"/>
  </r>
  <r>
    <x v="5"/>
    <x v="2895"/>
    <n v="1662"/>
    <n v="-0.68398486644117107"/>
    <x v="3"/>
    <x v="1"/>
  </r>
  <r>
    <x v="2"/>
    <x v="2561"/>
    <n v="1716"/>
    <n v="-0.68445070185814871"/>
    <x v="22"/>
    <x v="1"/>
  </r>
  <r>
    <x v="0"/>
    <x v="1495"/>
    <n v="1150"/>
    <n v="-0.68472313392976247"/>
    <x v="22"/>
    <x v="1"/>
  </r>
  <r>
    <x v="3"/>
    <x v="757"/>
    <n v="1562"/>
    <n v="-0.68484061882135372"/>
    <x v="44"/>
    <x v="1"/>
  </r>
  <r>
    <x v="3"/>
    <x v="2846"/>
    <n v="1563"/>
    <n v="-0.68517239101023608"/>
    <x v="6"/>
    <x v="1"/>
  </r>
  <r>
    <x v="1"/>
    <x v="766"/>
    <n v="1333"/>
    <n v="-0.68520376075702161"/>
    <x v="7"/>
    <x v="1"/>
  </r>
  <r>
    <x v="1"/>
    <x v="2416"/>
    <n v="1334"/>
    <n v="-0.68541903349162303"/>
    <x v="4"/>
    <x v="1"/>
  </r>
  <r>
    <x v="3"/>
    <x v="2287"/>
    <n v="1564"/>
    <n v="-0.68558399618175392"/>
    <x v="2"/>
    <x v="1"/>
  </r>
  <r>
    <x v="4"/>
    <x v="1279"/>
    <n v="1280"/>
    <n v="-0.68567542367633227"/>
    <x v="1"/>
    <x v="1"/>
  </r>
  <r>
    <x v="3"/>
    <x v="1069"/>
    <n v="1565"/>
    <n v="-0.68594372263004988"/>
    <x v="35"/>
    <x v="1"/>
  </r>
  <r>
    <x v="3"/>
    <x v="2009"/>
    <n v="1566"/>
    <n v="-0.68601823042550525"/>
    <x v="2"/>
    <x v="1"/>
  </r>
  <r>
    <x v="1"/>
    <x v="1507"/>
    <n v="1335"/>
    <n v="-0.68612308253312249"/>
    <x v="33"/>
    <x v="1"/>
  </r>
  <r>
    <x v="3"/>
    <x v="2896"/>
    <n v="1567"/>
    <n v="-0.68616029414187107"/>
    <x v="6"/>
    <x v="1"/>
  </r>
  <r>
    <x v="5"/>
    <x v="1230"/>
    <n v="1663"/>
    <n v="-0.68638457225871952"/>
    <x v="1"/>
    <x v="1"/>
  </r>
  <r>
    <x v="3"/>
    <x v="2192"/>
    <n v="1568"/>
    <n v="-0.68682338444624413"/>
    <x v="30"/>
    <x v="1"/>
  </r>
  <r>
    <x v="0"/>
    <x v="2403"/>
    <n v="1151"/>
    <n v="-0.68692217337803829"/>
    <x v="17"/>
    <x v="1"/>
  </r>
  <r>
    <x v="5"/>
    <x v="2897"/>
    <n v="1664"/>
    <n v="-0.68715406020757108"/>
    <x v="19"/>
    <x v="1"/>
  </r>
  <r>
    <x v="0"/>
    <x v="2355"/>
    <n v="1152"/>
    <n v="-0.68753443590705099"/>
    <x v="28"/>
    <x v="2"/>
  </r>
  <r>
    <x v="2"/>
    <x v="2033"/>
    <n v="1717"/>
    <n v="-0.68781792749056447"/>
    <x v="0"/>
    <x v="0"/>
  </r>
  <r>
    <x v="1"/>
    <x v="825"/>
    <n v="1336"/>
    <n v="-0.68782512194155188"/>
    <x v="6"/>
    <x v="1"/>
  </r>
  <r>
    <x v="1"/>
    <x v="2623"/>
    <n v="1337"/>
    <n v="-0.68790262446795292"/>
    <x v="6"/>
    <x v="1"/>
  </r>
  <r>
    <x v="3"/>
    <x v="2008"/>
    <n v="1569"/>
    <n v="-0.68792334134567512"/>
    <x v="34"/>
    <x v="1"/>
  </r>
  <r>
    <x v="3"/>
    <x v="1027"/>
    <n v="1570"/>
    <n v="-0.6879270661684993"/>
    <x v="15"/>
    <x v="1"/>
  </r>
  <r>
    <x v="3"/>
    <x v="2017"/>
    <n v="1571"/>
    <n v="-0.68807937572823441"/>
    <x v="36"/>
    <x v="1"/>
  </r>
  <r>
    <x v="2"/>
    <x v="1397"/>
    <n v="1718"/>
    <n v="-0.6881093910625754"/>
    <x v="24"/>
    <x v="1"/>
  </r>
  <r>
    <x v="5"/>
    <x v="2189"/>
    <n v="1665"/>
    <n v="-0.68824003774431619"/>
    <x v="14"/>
    <x v="1"/>
  </r>
  <r>
    <x v="2"/>
    <x v="1550"/>
    <n v="1719"/>
    <n v="-0.68832683309216891"/>
    <x v="18"/>
    <x v="1"/>
  </r>
  <r>
    <x v="5"/>
    <x v="2221"/>
    <n v="1666"/>
    <n v="-0.6884980418708051"/>
    <x v="22"/>
    <x v="1"/>
  </r>
  <r>
    <x v="4"/>
    <x v="2706"/>
    <n v="1281"/>
    <n v="-0.68853899876731062"/>
    <x v="22"/>
    <x v="1"/>
  </r>
  <r>
    <x v="5"/>
    <x v="1297"/>
    <n v="1667"/>
    <n v="-0.68869082654251279"/>
    <x v="7"/>
    <x v="1"/>
  </r>
  <r>
    <x v="3"/>
    <x v="1668"/>
    <n v="1572"/>
    <n v="-0.68905637520604734"/>
    <x v="34"/>
    <x v="1"/>
  </r>
  <r>
    <x v="5"/>
    <x v="2898"/>
    <n v="1668"/>
    <n v="-0.6897339131176321"/>
    <x v="22"/>
    <x v="1"/>
  </r>
  <r>
    <x v="5"/>
    <x v="2899"/>
    <n v="1669"/>
    <n v="-0.6898583486851263"/>
    <x v="12"/>
    <x v="1"/>
  </r>
  <r>
    <x v="2"/>
    <x v="1680"/>
    <n v="1720"/>
    <n v="-0.69002757124515357"/>
    <x v="47"/>
    <x v="1"/>
  </r>
  <r>
    <x v="5"/>
    <x v="1303"/>
    <n v="1670"/>
    <n v="-0.69010260530736034"/>
    <x v="7"/>
    <x v="1"/>
  </r>
  <r>
    <x v="3"/>
    <x v="1685"/>
    <n v="1573"/>
    <n v="-0.69026766922422855"/>
    <x v="3"/>
    <x v="1"/>
  </r>
  <r>
    <x v="3"/>
    <x v="2280"/>
    <n v="1574"/>
    <n v="-0.69031651727235621"/>
    <x v="27"/>
    <x v="1"/>
  </r>
  <r>
    <x v="4"/>
    <x v="2050"/>
    <n v="1282"/>
    <n v="-0.6904626410160668"/>
    <x v="2"/>
    <x v="1"/>
  </r>
  <r>
    <x v="3"/>
    <x v="2470"/>
    <n v="1575"/>
    <n v="-0.6905365268550423"/>
    <x v="33"/>
    <x v="1"/>
  </r>
  <r>
    <x v="5"/>
    <x v="2900"/>
    <n v="1671"/>
    <n v="-0.69071741752162996"/>
    <x v="21"/>
    <x v="1"/>
  </r>
  <r>
    <x v="5"/>
    <x v="1144"/>
    <n v="1672"/>
    <n v="-0.69101602008359775"/>
    <x v="39"/>
    <x v="1"/>
  </r>
  <r>
    <x v="0"/>
    <x v="2901"/>
    <n v="1153"/>
    <n v="-0.69139033381658999"/>
    <x v="61"/>
    <x v="1"/>
  </r>
  <r>
    <x v="2"/>
    <x v="1010"/>
    <n v="1721"/>
    <n v="-0.69156830160317595"/>
    <x v="10"/>
    <x v="1"/>
  </r>
  <r>
    <x v="5"/>
    <x v="2473"/>
    <n v="1673"/>
    <n v="-0.69166004761762212"/>
    <x v="18"/>
    <x v="1"/>
  </r>
  <r>
    <x v="3"/>
    <x v="985"/>
    <n v="1576"/>
    <n v="-0.69184318588870419"/>
    <x v="28"/>
    <x v="2"/>
  </r>
  <r>
    <x v="1"/>
    <x v="393"/>
    <n v="1338"/>
    <n v="-0.691987619356216"/>
    <x v="8"/>
    <x v="1"/>
  </r>
  <r>
    <x v="2"/>
    <x v="1455"/>
    <n v="1722"/>
    <n v="-0.69244457729816411"/>
    <x v="36"/>
    <x v="1"/>
  </r>
  <r>
    <x v="0"/>
    <x v="2902"/>
    <n v="1154"/>
    <n v="-0.69256372448200221"/>
    <x v="2"/>
    <x v="1"/>
  </r>
  <r>
    <x v="3"/>
    <x v="785"/>
    <n v="1577"/>
    <n v="-0.69266016302176903"/>
    <x v="28"/>
    <x v="2"/>
  </r>
  <r>
    <x v="4"/>
    <x v="1630"/>
    <n v="1283"/>
    <n v="-0.69266644719295301"/>
    <x v="39"/>
    <x v="1"/>
  </r>
  <r>
    <x v="5"/>
    <x v="2903"/>
    <n v="1674"/>
    <n v="-0.69310122997753831"/>
    <x v="3"/>
    <x v="1"/>
  </r>
  <r>
    <x v="1"/>
    <x v="1387"/>
    <n v="1339"/>
    <n v="-0.69364724071505079"/>
    <x v="18"/>
    <x v="1"/>
  </r>
  <r>
    <x v="2"/>
    <x v="302"/>
    <n v="1723"/>
    <n v="-0.69388755947520064"/>
    <x v="22"/>
    <x v="1"/>
  </r>
  <r>
    <x v="5"/>
    <x v="1967"/>
    <n v="1675"/>
    <n v="-0.69401026467683957"/>
    <x v="28"/>
    <x v="7"/>
  </r>
  <r>
    <x v="0"/>
    <x v="1745"/>
    <n v="1155"/>
    <n v="-0.69440948632181942"/>
    <x v="10"/>
    <x v="1"/>
  </r>
  <r>
    <x v="3"/>
    <x v="853"/>
    <n v="1578"/>
    <n v="-0.69451488870294742"/>
    <x v="43"/>
    <x v="1"/>
  </r>
  <r>
    <x v="0"/>
    <x v="552"/>
    <n v="1156"/>
    <n v="-0.69461883934467417"/>
    <x v="13"/>
    <x v="1"/>
  </r>
  <r>
    <x v="0"/>
    <x v="2904"/>
    <n v="1157"/>
    <n v="-0.69464282333067462"/>
    <x v="36"/>
    <x v="1"/>
  </r>
  <r>
    <x v="3"/>
    <x v="493"/>
    <n v="1579"/>
    <n v="-0.69465521478736492"/>
    <x v="13"/>
    <x v="1"/>
  </r>
  <r>
    <x v="5"/>
    <x v="1002"/>
    <n v="1676"/>
    <n v="-0.69469987023270852"/>
    <x v="27"/>
    <x v="1"/>
  </r>
  <r>
    <x v="1"/>
    <x v="2077"/>
    <n v="1340"/>
    <n v="-0.69487089161389803"/>
    <x v="4"/>
    <x v="1"/>
  </r>
  <r>
    <x v="5"/>
    <x v="2053"/>
    <n v="1677"/>
    <n v="-0.69490806081267764"/>
    <x v="9"/>
    <x v="1"/>
  </r>
  <r>
    <x v="1"/>
    <x v="818"/>
    <n v="1341"/>
    <n v="-0.69508623411467252"/>
    <x v="30"/>
    <x v="1"/>
  </r>
  <r>
    <x v="4"/>
    <x v="1729"/>
    <n v="1284"/>
    <n v="-0.69528660077907778"/>
    <x v="32"/>
    <x v="1"/>
  </r>
  <r>
    <x v="5"/>
    <x v="1935"/>
    <n v="1678"/>
    <n v="-0.69536761756799459"/>
    <x v="22"/>
    <x v="1"/>
  </r>
  <r>
    <x v="1"/>
    <x v="991"/>
    <n v="1342"/>
    <n v="-0.69629740698689824"/>
    <x v="2"/>
    <x v="1"/>
  </r>
  <r>
    <x v="5"/>
    <x v="2905"/>
    <n v="1679"/>
    <n v="-0.69650527733890388"/>
    <x v="3"/>
    <x v="1"/>
  </r>
  <r>
    <x v="5"/>
    <x v="2906"/>
    <n v="1680"/>
    <n v="-0.69709870992893574"/>
    <x v="16"/>
    <x v="1"/>
  </r>
  <r>
    <x v="4"/>
    <x v="2520"/>
    <n v="1285"/>
    <n v="-0.69719970849235191"/>
    <x v="35"/>
    <x v="1"/>
  </r>
  <r>
    <x v="2"/>
    <x v="1112"/>
    <n v="1724"/>
    <n v="-0.69739157313665201"/>
    <x v="2"/>
    <x v="1"/>
  </r>
  <r>
    <x v="2"/>
    <x v="2452"/>
    <n v="1725"/>
    <n v="-0.69741589393297954"/>
    <x v="22"/>
    <x v="1"/>
  </r>
  <r>
    <x v="2"/>
    <x v="2907"/>
    <n v="1726"/>
    <n v="-0.6975250309478106"/>
    <x v="34"/>
    <x v="1"/>
  </r>
  <r>
    <x v="5"/>
    <x v="2908"/>
    <n v="1681"/>
    <n v="-0.69770816938412883"/>
    <x v="41"/>
    <x v="0"/>
  </r>
  <r>
    <x v="1"/>
    <x v="1616"/>
    <n v="1343"/>
    <n v="-0.69786970834658446"/>
    <x v="2"/>
    <x v="1"/>
  </r>
  <r>
    <x v="5"/>
    <x v="939"/>
    <n v="1682"/>
    <n v="-0.69789585608909888"/>
    <x v="15"/>
    <x v="1"/>
  </r>
  <r>
    <x v="4"/>
    <x v="1498"/>
    <n v="1286"/>
    <n v="-0.69800042236226956"/>
    <x v="15"/>
    <x v="1"/>
  </r>
  <r>
    <x v="2"/>
    <x v="2334"/>
    <n v="1727"/>
    <n v="-0.69820796316461231"/>
    <x v="22"/>
    <x v="1"/>
  </r>
  <r>
    <x v="0"/>
    <x v="1372"/>
    <n v="1158"/>
    <n v="-0.69827415549851868"/>
    <x v="42"/>
    <x v="1"/>
  </r>
  <r>
    <x v="0"/>
    <x v="539"/>
    <n v="1159"/>
    <n v="-0.69836154878653811"/>
    <x v="27"/>
    <x v="1"/>
  </r>
  <r>
    <x v="5"/>
    <x v="2651"/>
    <n v="1683"/>
    <n v="-0.6984740389971289"/>
    <x v="27"/>
    <x v="1"/>
  </r>
  <r>
    <x v="5"/>
    <x v="382"/>
    <n v="1684"/>
    <n v="-0.69853063260899928"/>
    <x v="45"/>
    <x v="1"/>
  </r>
  <r>
    <x v="5"/>
    <x v="2909"/>
    <n v="1685"/>
    <n v="-0.6986099753115903"/>
    <x v="4"/>
    <x v="1"/>
  </r>
  <r>
    <x v="4"/>
    <x v="2295"/>
    <n v="1287"/>
    <n v="-0.69878537132469198"/>
    <x v="24"/>
    <x v="1"/>
  </r>
  <r>
    <x v="3"/>
    <x v="812"/>
    <n v="1580"/>
    <n v="-0.69902186235203811"/>
    <x v="4"/>
    <x v="1"/>
  </r>
  <r>
    <x v="1"/>
    <x v="2760"/>
    <n v="1344"/>
    <n v="-0.69935191724480106"/>
    <x v="52"/>
    <x v="1"/>
  </r>
  <r>
    <x v="1"/>
    <x v="1033"/>
    <n v="1345"/>
    <n v="-0.69953744369239113"/>
    <x v="4"/>
    <x v="1"/>
  </r>
  <r>
    <x v="2"/>
    <x v="2910"/>
    <n v="1728"/>
    <n v="-0.69961070263631286"/>
    <x v="9"/>
    <x v="1"/>
  </r>
  <r>
    <x v="1"/>
    <x v="2261"/>
    <n v="1346"/>
    <n v="-0.69967359064462997"/>
    <x v="10"/>
    <x v="1"/>
  </r>
  <r>
    <x v="2"/>
    <x v="2374"/>
    <n v="1729"/>
    <n v="-0.69967514403707487"/>
    <x v="24"/>
    <x v="1"/>
  </r>
  <r>
    <x v="3"/>
    <x v="1294"/>
    <n v="1581"/>
    <n v="-0.69987342450684198"/>
    <x v="4"/>
    <x v="1"/>
  </r>
  <r>
    <x v="0"/>
    <x v="2295"/>
    <n v="1160"/>
    <n v="-0.70001146221723742"/>
    <x v="24"/>
    <x v="1"/>
  </r>
  <r>
    <x v="0"/>
    <x v="564"/>
    <n v="1161"/>
    <n v="-0.70035367328133369"/>
    <x v="12"/>
    <x v="1"/>
  </r>
  <r>
    <x v="2"/>
    <x v="2584"/>
    <n v="1730"/>
    <n v="-0.7006337949243594"/>
    <x v="2"/>
    <x v="1"/>
  </r>
  <r>
    <x v="4"/>
    <x v="1349"/>
    <n v="1288"/>
    <n v="-0.70100985626729662"/>
    <x v="10"/>
    <x v="1"/>
  </r>
  <r>
    <x v="2"/>
    <x v="725"/>
    <n v="1731"/>
    <n v="-0.70114396696226355"/>
    <x v="27"/>
    <x v="1"/>
  </r>
  <r>
    <x v="2"/>
    <x v="2611"/>
    <n v="1732"/>
    <n v="-0.70115589691585634"/>
    <x v="3"/>
    <x v="1"/>
  </r>
  <r>
    <x v="2"/>
    <x v="418"/>
    <n v="1733"/>
    <n v="-0.70119268660944134"/>
    <x v="44"/>
    <x v="1"/>
  </r>
  <r>
    <x v="3"/>
    <x v="1120"/>
    <n v="1582"/>
    <n v="-0.70145552566605207"/>
    <x v="0"/>
    <x v="0"/>
  </r>
  <r>
    <x v="5"/>
    <x v="2110"/>
    <n v="1686"/>
    <n v="-0.701489842361392"/>
    <x v="39"/>
    <x v="1"/>
  </r>
  <r>
    <x v="1"/>
    <x v="2911"/>
    <n v="1347"/>
    <n v="-0.70192907057083709"/>
    <x v="8"/>
    <x v="1"/>
  </r>
  <r>
    <x v="2"/>
    <x v="1359"/>
    <n v="1734"/>
    <n v="-0.70211539257719113"/>
    <x v="19"/>
    <x v="1"/>
  </r>
  <r>
    <x v="5"/>
    <x v="2591"/>
    <n v="1687"/>
    <n v="-0.702865501762168"/>
    <x v="36"/>
    <x v="1"/>
  </r>
  <r>
    <x v="3"/>
    <x v="2492"/>
    <n v="1583"/>
    <n v="-0.70299199163848147"/>
    <x v="6"/>
    <x v="1"/>
  </r>
  <r>
    <x v="2"/>
    <x v="2602"/>
    <n v="1735"/>
    <n v="-0.70320757469872419"/>
    <x v="8"/>
    <x v="1"/>
  </r>
  <r>
    <x v="5"/>
    <x v="2912"/>
    <n v="1688"/>
    <n v="-0.7034963726490856"/>
    <x v="41"/>
    <x v="0"/>
  </r>
  <r>
    <x v="2"/>
    <x v="2345"/>
    <n v="1736"/>
    <n v="-0.70384160491623016"/>
    <x v="14"/>
    <x v="1"/>
  </r>
  <r>
    <x v="5"/>
    <x v="1697"/>
    <n v="1689"/>
    <n v="-0.70399093311004157"/>
    <x v="33"/>
    <x v="1"/>
  </r>
  <r>
    <x v="3"/>
    <x v="2759"/>
    <n v="1584"/>
    <n v="-0.7041212499654641"/>
    <x v="28"/>
    <x v="2"/>
  </r>
  <r>
    <x v="5"/>
    <x v="2913"/>
    <n v="1690"/>
    <n v="-0.70417523104840096"/>
    <x v="22"/>
    <x v="1"/>
  </r>
  <r>
    <x v="3"/>
    <x v="1016"/>
    <n v="1585"/>
    <n v="-0.70430514058617533"/>
    <x v="6"/>
    <x v="1"/>
  </r>
  <r>
    <x v="3"/>
    <x v="2914"/>
    <n v="1586"/>
    <n v="-0.70441668500915489"/>
    <x v="24"/>
    <x v="1"/>
  </r>
  <r>
    <x v="5"/>
    <x v="2033"/>
    <n v="1691"/>
    <n v="-0.70471819250431256"/>
    <x v="0"/>
    <x v="0"/>
  </r>
  <r>
    <x v="1"/>
    <x v="2381"/>
    <n v="1348"/>
    <n v="-0.70473855225361193"/>
    <x v="1"/>
    <x v="1"/>
  </r>
  <r>
    <x v="5"/>
    <x v="2736"/>
    <n v="1692"/>
    <n v="-0.70504748835439157"/>
    <x v="31"/>
    <x v="1"/>
  </r>
  <r>
    <x v="1"/>
    <x v="197"/>
    <n v="1349"/>
    <n v="-0.7054789150665105"/>
    <x v="10"/>
    <x v="1"/>
  </r>
  <r>
    <x v="4"/>
    <x v="497"/>
    <n v="1289"/>
    <n v="-0.70567710354918356"/>
    <x v="7"/>
    <x v="1"/>
  </r>
  <r>
    <x v="5"/>
    <x v="2915"/>
    <n v="1693"/>
    <n v="-0.70596693418970502"/>
    <x v="28"/>
    <x v="14"/>
  </r>
  <r>
    <x v="1"/>
    <x v="1466"/>
    <n v="1350"/>
    <n v="-0.70634488244529658"/>
    <x v="18"/>
    <x v="1"/>
  </r>
  <r>
    <x v="3"/>
    <x v="1627"/>
    <n v="1587"/>
    <n v="-0.70640450371752272"/>
    <x v="36"/>
    <x v="1"/>
  </r>
  <r>
    <x v="3"/>
    <x v="2916"/>
    <n v="1588"/>
    <n v="-0.70652018089508306"/>
    <x v="22"/>
    <x v="1"/>
  </r>
  <r>
    <x v="5"/>
    <x v="2395"/>
    <n v="1694"/>
    <n v="-0.70709485191984045"/>
    <x v="6"/>
    <x v="1"/>
  </r>
  <r>
    <x v="5"/>
    <x v="1038"/>
    <n v="1695"/>
    <n v="-0.70734790948259174"/>
    <x v="1"/>
    <x v="1"/>
  </r>
  <r>
    <x v="0"/>
    <x v="1264"/>
    <n v="1162"/>
    <n v="-0.70744299969111712"/>
    <x v="24"/>
    <x v="1"/>
  </r>
  <r>
    <x v="3"/>
    <x v="744"/>
    <n v="1589"/>
    <n v="-0.70745320871863082"/>
    <x v="28"/>
    <x v="2"/>
  </r>
  <r>
    <x v="4"/>
    <x v="2147"/>
    <n v="1290"/>
    <n v="-0.70749513066952519"/>
    <x v="30"/>
    <x v="1"/>
  </r>
  <r>
    <x v="5"/>
    <x v="1385"/>
    <n v="1696"/>
    <n v="-0.70805257811751721"/>
    <x v="2"/>
    <x v="1"/>
  </r>
  <r>
    <x v="2"/>
    <x v="888"/>
    <n v="1737"/>
    <n v="-0.70808580246120911"/>
    <x v="12"/>
    <x v="1"/>
  </r>
  <r>
    <x v="3"/>
    <x v="2594"/>
    <n v="1590"/>
    <n v="-0.70843879814464705"/>
    <x v="19"/>
    <x v="1"/>
  </r>
  <r>
    <x v="1"/>
    <x v="1492"/>
    <n v="1351"/>
    <n v="-0.70871884817365449"/>
    <x v="10"/>
    <x v="1"/>
  </r>
  <r>
    <x v="5"/>
    <x v="2210"/>
    <n v="1697"/>
    <n v="-0.70874446964239213"/>
    <x v="9"/>
    <x v="1"/>
  </r>
  <r>
    <x v="5"/>
    <x v="2917"/>
    <n v="1698"/>
    <n v="-0.70914707349047068"/>
    <x v="42"/>
    <x v="1"/>
  </r>
  <r>
    <x v="2"/>
    <x v="2431"/>
    <n v="1738"/>
    <n v="-0.70922715379426715"/>
    <x v="43"/>
    <x v="1"/>
  </r>
  <r>
    <x v="3"/>
    <x v="2918"/>
    <n v="1591"/>
    <n v="-0.70947323009464636"/>
    <x v="29"/>
    <x v="1"/>
  </r>
  <r>
    <x v="5"/>
    <x v="2612"/>
    <n v="1699"/>
    <n v="-0.70956342091269009"/>
    <x v="3"/>
    <x v="1"/>
  </r>
  <r>
    <x v="5"/>
    <x v="2919"/>
    <n v="1700"/>
    <n v="-0.70961666147939217"/>
    <x v="28"/>
    <x v="7"/>
  </r>
  <r>
    <x v="3"/>
    <x v="1107"/>
    <n v="1592"/>
    <n v="-0.7101757898263843"/>
    <x v="31"/>
    <x v="1"/>
  </r>
  <r>
    <x v="2"/>
    <x v="2817"/>
    <n v="1739"/>
    <n v="-0.71026241715596905"/>
    <x v="22"/>
    <x v="1"/>
  </r>
  <r>
    <x v="2"/>
    <x v="1177"/>
    <n v="1740"/>
    <n v="-0.71062431711297636"/>
    <x v="2"/>
    <x v="1"/>
  </r>
  <r>
    <x v="0"/>
    <x v="1514"/>
    <n v="1163"/>
    <n v="-0.71066743258461218"/>
    <x v="10"/>
    <x v="1"/>
  </r>
  <r>
    <x v="3"/>
    <x v="2920"/>
    <n v="1593"/>
    <n v="-0.71094857311424953"/>
    <x v="2"/>
    <x v="1"/>
  </r>
  <r>
    <x v="1"/>
    <x v="688"/>
    <n v="1352"/>
    <n v="-0.71112158190350061"/>
    <x v="16"/>
    <x v="1"/>
  </r>
  <r>
    <x v="3"/>
    <x v="1139"/>
    <n v="1594"/>
    <n v="-0.71113202338730774"/>
    <x v="35"/>
    <x v="1"/>
  </r>
  <r>
    <x v="1"/>
    <x v="356"/>
    <n v="1353"/>
    <n v="-0.71122368034147665"/>
    <x v="3"/>
    <x v="1"/>
  </r>
  <r>
    <x v="2"/>
    <x v="2506"/>
    <n v="1741"/>
    <n v="-0.71127206501332085"/>
    <x v="9"/>
    <x v="1"/>
  </r>
  <r>
    <x v="0"/>
    <x v="1428"/>
    <n v="1164"/>
    <n v="-0.71141603718591861"/>
    <x v="34"/>
    <x v="1"/>
  </r>
  <r>
    <x v="0"/>
    <x v="715"/>
    <n v="1165"/>
    <n v="-0.71144065234769416"/>
    <x v="3"/>
    <x v="1"/>
  </r>
  <r>
    <x v="3"/>
    <x v="1976"/>
    <n v="1595"/>
    <n v="-0.71148324647956462"/>
    <x v="28"/>
    <x v="6"/>
  </r>
  <r>
    <x v="4"/>
    <x v="261"/>
    <n v="1291"/>
    <n v="-0.71159104912131632"/>
    <x v="1"/>
    <x v="1"/>
  </r>
  <r>
    <x v="3"/>
    <x v="1849"/>
    <n v="1596"/>
    <n v="-0.71163524790466148"/>
    <x v="15"/>
    <x v="1"/>
  </r>
  <r>
    <x v="2"/>
    <x v="2002"/>
    <n v="1742"/>
    <n v="-0.71168148482533733"/>
    <x v="8"/>
    <x v="1"/>
  </r>
  <r>
    <x v="5"/>
    <x v="2376"/>
    <n v="1701"/>
    <n v="-0.71170972561663748"/>
    <x v="10"/>
    <x v="1"/>
  </r>
  <r>
    <x v="2"/>
    <x v="2921"/>
    <n v="1743"/>
    <n v="-0.71217647711357412"/>
    <x v="2"/>
    <x v="1"/>
  </r>
  <r>
    <x v="5"/>
    <x v="2152"/>
    <n v="1702"/>
    <n v="-0.7122284253545289"/>
    <x v="51"/>
    <x v="1"/>
  </r>
  <r>
    <x v="1"/>
    <x v="1725"/>
    <n v="1354"/>
    <n v="-0.71225892233334187"/>
    <x v="14"/>
    <x v="1"/>
  </r>
  <r>
    <x v="2"/>
    <x v="2167"/>
    <n v="1744"/>
    <n v="-0.71248608897101839"/>
    <x v="10"/>
    <x v="1"/>
  </r>
  <r>
    <x v="2"/>
    <x v="2922"/>
    <n v="1745"/>
    <n v="-0.71250215808382866"/>
    <x v="24"/>
    <x v="1"/>
  </r>
  <r>
    <x v="5"/>
    <x v="1811"/>
    <n v="1703"/>
    <n v="-0.71257051323977361"/>
    <x v="2"/>
    <x v="1"/>
  </r>
  <r>
    <x v="1"/>
    <x v="603"/>
    <n v="1355"/>
    <n v="-0.71258298970025813"/>
    <x v="33"/>
    <x v="1"/>
  </r>
  <r>
    <x v="0"/>
    <x v="977"/>
    <n v="1166"/>
    <n v="-0.7130395650093343"/>
    <x v="0"/>
    <x v="0"/>
  </r>
  <r>
    <x v="3"/>
    <x v="1774"/>
    <n v="1597"/>
    <n v="-0.71355272983021512"/>
    <x v="34"/>
    <x v="1"/>
  </r>
  <r>
    <x v="5"/>
    <x v="647"/>
    <n v="1704"/>
    <n v="-0.71368541274034358"/>
    <x v="22"/>
    <x v="1"/>
  </r>
  <r>
    <x v="4"/>
    <x v="2786"/>
    <n v="1292"/>
    <n v="-0.71386455511321734"/>
    <x v="4"/>
    <x v="1"/>
  </r>
  <r>
    <x v="2"/>
    <x v="1942"/>
    <n v="1746"/>
    <n v="-0.71393142757647488"/>
    <x v="3"/>
    <x v="1"/>
  </r>
  <r>
    <x v="3"/>
    <x v="953"/>
    <n v="1598"/>
    <n v="-0.71470627992729985"/>
    <x v="27"/>
    <x v="1"/>
  </r>
  <r>
    <x v="4"/>
    <x v="2387"/>
    <n v="1293"/>
    <n v="-0.71472217540074268"/>
    <x v="6"/>
    <x v="1"/>
  </r>
  <r>
    <x v="0"/>
    <x v="2923"/>
    <n v="1167"/>
    <n v="-0.71511850851687286"/>
    <x v="19"/>
    <x v="1"/>
  </r>
  <r>
    <x v="0"/>
    <x v="551"/>
    <n v="1168"/>
    <n v="-0.71521835110385634"/>
    <x v="51"/>
    <x v="1"/>
  </r>
  <r>
    <x v="3"/>
    <x v="1952"/>
    <n v="1599"/>
    <n v="-0.71526552241963071"/>
    <x v="10"/>
    <x v="1"/>
  </r>
  <r>
    <x v="2"/>
    <x v="1454"/>
    <n v="1747"/>
    <n v="-0.71530182795937491"/>
    <x v="47"/>
    <x v="1"/>
  </r>
  <r>
    <x v="3"/>
    <x v="2263"/>
    <n v="1600"/>
    <n v="-0.71530749288969175"/>
    <x v="47"/>
    <x v="1"/>
  </r>
  <r>
    <x v="3"/>
    <x v="1918"/>
    <n v="1601"/>
    <n v="-0.71540693354364315"/>
    <x v="2"/>
    <x v="1"/>
  </r>
  <r>
    <x v="5"/>
    <x v="2924"/>
    <n v="1705"/>
    <n v="-0.71554510951478767"/>
    <x v="9"/>
    <x v="1"/>
  </r>
  <r>
    <x v="4"/>
    <x v="576"/>
    <n v="1294"/>
    <n v="-0.71562331524946132"/>
    <x v="10"/>
    <x v="1"/>
  </r>
  <r>
    <x v="1"/>
    <x v="215"/>
    <n v="1356"/>
    <n v="-0.71582715130057251"/>
    <x v="22"/>
    <x v="1"/>
  </r>
  <r>
    <x v="1"/>
    <x v="487"/>
    <n v="1357"/>
    <n v="-0.71614159988508796"/>
    <x v="12"/>
    <x v="1"/>
  </r>
  <r>
    <x v="1"/>
    <x v="432"/>
    <n v="1358"/>
    <n v="-0.716305067993522"/>
    <x v="3"/>
    <x v="1"/>
  </r>
  <r>
    <x v="1"/>
    <x v="1972"/>
    <n v="1359"/>
    <n v="-0.71631240526115025"/>
    <x v="43"/>
    <x v="1"/>
  </r>
  <r>
    <x v="1"/>
    <x v="1624"/>
    <n v="1360"/>
    <n v="-0.71661516837190531"/>
    <x v="32"/>
    <x v="1"/>
  </r>
  <r>
    <x v="3"/>
    <x v="2773"/>
    <n v="1602"/>
    <n v="-0.71681622170908577"/>
    <x v="0"/>
    <x v="0"/>
  </r>
  <r>
    <x v="2"/>
    <x v="1745"/>
    <n v="1748"/>
    <n v="-0.71690022282779942"/>
    <x v="10"/>
    <x v="1"/>
  </r>
  <r>
    <x v="0"/>
    <x v="2544"/>
    <n v="1169"/>
    <n v="-0.71701218058649818"/>
    <x v="2"/>
    <x v="1"/>
  </r>
  <r>
    <x v="1"/>
    <x v="1198"/>
    <n v="1361"/>
    <n v="-0.71704415744038119"/>
    <x v="26"/>
    <x v="1"/>
  </r>
  <r>
    <x v="2"/>
    <x v="1604"/>
    <n v="1749"/>
    <n v="-0.717274023338621"/>
    <x v="8"/>
    <x v="1"/>
  </r>
  <r>
    <x v="5"/>
    <x v="2925"/>
    <n v="1706"/>
    <n v="-0.71736345005844115"/>
    <x v="28"/>
    <x v="2"/>
  </r>
  <r>
    <x v="1"/>
    <x v="1658"/>
    <n v="1362"/>
    <n v="-0.71807991642323721"/>
    <x v="15"/>
    <x v="1"/>
  </r>
  <r>
    <x v="5"/>
    <x v="318"/>
    <n v="1707"/>
    <n v="-0.71827575788098097"/>
    <x v="10"/>
    <x v="1"/>
  </r>
  <r>
    <x v="2"/>
    <x v="2926"/>
    <n v="1750"/>
    <n v="-0.71832949929615331"/>
    <x v="6"/>
    <x v="1"/>
  </r>
  <r>
    <x v="0"/>
    <x v="1822"/>
    <n v="1170"/>
    <n v="-0.71850019178062852"/>
    <x v="2"/>
    <x v="1"/>
  </r>
  <r>
    <x v="2"/>
    <x v="2432"/>
    <n v="1751"/>
    <n v="-0.71851747048759207"/>
    <x v="19"/>
    <x v="1"/>
  </r>
  <r>
    <x v="5"/>
    <x v="646"/>
    <n v="1708"/>
    <n v="-0.71864904050287381"/>
    <x v="5"/>
    <x v="1"/>
  </r>
  <r>
    <x v="1"/>
    <x v="947"/>
    <n v="1363"/>
    <n v="-0.71867968353437661"/>
    <x v="3"/>
    <x v="1"/>
  </r>
  <r>
    <x v="0"/>
    <x v="2642"/>
    <n v="1171"/>
    <n v="-0.7187503819114065"/>
    <x v="39"/>
    <x v="1"/>
  </r>
  <r>
    <x v="5"/>
    <x v="1755"/>
    <n v="1709"/>
    <n v="-0.71884762052816775"/>
    <x v="57"/>
    <x v="1"/>
  </r>
  <r>
    <x v="3"/>
    <x v="2398"/>
    <n v="1603"/>
    <n v="-0.71941797248872374"/>
    <x v="30"/>
    <x v="1"/>
  </r>
  <r>
    <x v="3"/>
    <x v="2129"/>
    <n v="1604"/>
    <n v="-0.71952560265725851"/>
    <x v="2"/>
    <x v="1"/>
  </r>
  <r>
    <x v="5"/>
    <x v="1487"/>
    <n v="1710"/>
    <n v="-0.71963690666636204"/>
    <x v="22"/>
    <x v="1"/>
  </r>
  <r>
    <x v="1"/>
    <x v="2516"/>
    <n v="1364"/>
    <n v="-0.71991556942049506"/>
    <x v="9"/>
    <x v="1"/>
  </r>
  <r>
    <x v="1"/>
    <x v="712"/>
    <n v="1365"/>
    <n v="-0.72062497851858576"/>
    <x v="31"/>
    <x v="1"/>
  </r>
  <r>
    <x v="5"/>
    <x v="2531"/>
    <n v="1711"/>
    <n v="-0.72087911625599832"/>
    <x v="41"/>
    <x v="0"/>
  </r>
  <r>
    <x v="4"/>
    <x v="2927"/>
    <n v="1295"/>
    <n v="-0.72088324158208639"/>
    <x v="18"/>
    <x v="1"/>
  </r>
  <r>
    <x v="3"/>
    <x v="1239"/>
    <n v="1605"/>
    <n v="-0.72106399979108793"/>
    <x v="27"/>
    <x v="1"/>
  </r>
  <r>
    <x v="4"/>
    <x v="1101"/>
    <n v="1296"/>
    <n v="-0.72152319199234549"/>
    <x v="19"/>
    <x v="1"/>
  </r>
  <r>
    <x v="2"/>
    <x v="2928"/>
    <n v="1752"/>
    <n v="-0.72225865944875878"/>
    <x v="3"/>
    <x v="1"/>
  </r>
  <r>
    <x v="5"/>
    <x v="1010"/>
    <n v="1712"/>
    <n v="-0.72243500697635732"/>
    <x v="10"/>
    <x v="1"/>
  </r>
  <r>
    <x v="5"/>
    <x v="687"/>
    <n v="1713"/>
    <n v="-0.72259086629801728"/>
    <x v="7"/>
    <x v="1"/>
  </r>
  <r>
    <x v="5"/>
    <x v="1703"/>
    <n v="1714"/>
    <n v="-0.72269077264686432"/>
    <x v="3"/>
    <x v="1"/>
  </r>
  <r>
    <x v="5"/>
    <x v="2803"/>
    <n v="1715"/>
    <n v="-0.72279651819231383"/>
    <x v="8"/>
    <x v="1"/>
  </r>
  <r>
    <x v="0"/>
    <x v="1349"/>
    <n v="1172"/>
    <n v="-0.72299211868798452"/>
    <x v="10"/>
    <x v="1"/>
  </r>
  <r>
    <x v="5"/>
    <x v="1563"/>
    <n v="1716"/>
    <n v="-0.72305579369486395"/>
    <x v="22"/>
    <x v="1"/>
  </r>
  <r>
    <x v="2"/>
    <x v="1727"/>
    <n v="1753"/>
    <n v="-0.72345821437363833"/>
    <x v="22"/>
    <x v="1"/>
  </r>
  <r>
    <x v="3"/>
    <x v="2929"/>
    <n v="1606"/>
    <n v="-0.72366459106106673"/>
    <x v="43"/>
    <x v="1"/>
  </r>
  <r>
    <x v="5"/>
    <x v="2930"/>
    <n v="1717"/>
    <n v="-0.72390214280050691"/>
    <x v="2"/>
    <x v="1"/>
  </r>
  <r>
    <x v="5"/>
    <x v="2340"/>
    <n v="1718"/>
    <n v="-0.72391126409980988"/>
    <x v="6"/>
    <x v="1"/>
  </r>
  <r>
    <x v="1"/>
    <x v="2212"/>
    <n v="1366"/>
    <n v="-0.72412168997152271"/>
    <x v="22"/>
    <x v="1"/>
  </r>
  <r>
    <x v="3"/>
    <x v="623"/>
    <n v="1607"/>
    <n v="-0.72420270441528123"/>
    <x v="0"/>
    <x v="0"/>
  </r>
  <r>
    <x v="5"/>
    <x v="2931"/>
    <n v="1719"/>
    <n v="-0.72437707407879293"/>
    <x v="22"/>
    <x v="1"/>
  </r>
  <r>
    <x v="3"/>
    <x v="2932"/>
    <n v="1608"/>
    <n v="-0.72453255129532568"/>
    <x v="3"/>
    <x v="1"/>
  </r>
  <r>
    <x v="3"/>
    <x v="2827"/>
    <n v="1609"/>
    <n v="-0.72453717671280948"/>
    <x v="44"/>
    <x v="1"/>
  </r>
  <r>
    <x v="1"/>
    <x v="46"/>
    <n v="1367"/>
    <n v="-0.72472027394912697"/>
    <x v="3"/>
    <x v="1"/>
  </r>
  <r>
    <x v="3"/>
    <x v="463"/>
    <n v="1610"/>
    <n v="-0.72477030160530265"/>
    <x v="22"/>
    <x v="1"/>
  </r>
  <r>
    <x v="2"/>
    <x v="2856"/>
    <n v="1754"/>
    <n v="-0.72490457309586087"/>
    <x v="18"/>
    <x v="1"/>
  </r>
  <r>
    <x v="2"/>
    <x v="1233"/>
    <n v="1755"/>
    <n v="-0.72504974578530446"/>
    <x v="45"/>
    <x v="1"/>
  </r>
  <r>
    <x v="4"/>
    <x v="2911"/>
    <n v="1297"/>
    <n v="-0.7251934667872032"/>
    <x v="8"/>
    <x v="1"/>
  </r>
  <r>
    <x v="1"/>
    <x v="2933"/>
    <n v="1368"/>
    <n v="-0.72538040098062095"/>
    <x v="18"/>
    <x v="1"/>
  </r>
  <r>
    <x v="1"/>
    <x v="2934"/>
    <n v="1369"/>
    <n v="-0.72581631456563234"/>
    <x v="6"/>
    <x v="1"/>
  </r>
  <r>
    <x v="5"/>
    <x v="1321"/>
    <n v="1720"/>
    <n v="-0.72581861461430275"/>
    <x v="52"/>
    <x v="1"/>
  </r>
  <r>
    <x v="5"/>
    <x v="122"/>
    <n v="1721"/>
    <n v="-0.72699968352873479"/>
    <x v="8"/>
    <x v="1"/>
  </r>
  <r>
    <x v="2"/>
    <x v="2077"/>
    <n v="1756"/>
    <n v="-0.72717109732506879"/>
    <x v="4"/>
    <x v="1"/>
  </r>
  <r>
    <x v="0"/>
    <x v="1585"/>
    <n v="1173"/>
    <n v="-0.72722330720620199"/>
    <x v="6"/>
    <x v="1"/>
  </r>
  <r>
    <x v="3"/>
    <x v="2199"/>
    <n v="1611"/>
    <n v="-0.72741313155991894"/>
    <x v="6"/>
    <x v="1"/>
  </r>
  <r>
    <x v="1"/>
    <x v="1370"/>
    <n v="1370"/>
    <n v="-0.72742041163130755"/>
    <x v="1"/>
    <x v="1"/>
  </r>
  <r>
    <x v="5"/>
    <x v="1746"/>
    <n v="1722"/>
    <n v="-0.72755452611835514"/>
    <x v="19"/>
    <x v="1"/>
  </r>
  <r>
    <x v="1"/>
    <x v="935"/>
    <n v="1371"/>
    <n v="-0.72770928075757213"/>
    <x v="24"/>
    <x v="1"/>
  </r>
  <r>
    <x v="5"/>
    <x v="2780"/>
    <n v="1723"/>
    <n v="-0.72843633734612145"/>
    <x v="4"/>
    <x v="1"/>
  </r>
  <r>
    <x v="2"/>
    <x v="2908"/>
    <n v="1757"/>
    <n v="-0.72864577521077512"/>
    <x v="41"/>
    <x v="0"/>
  </r>
  <r>
    <x v="5"/>
    <x v="1734"/>
    <n v="1724"/>
    <n v="-0.72883422595114078"/>
    <x v="2"/>
    <x v="1"/>
  </r>
  <r>
    <x v="1"/>
    <x v="1597"/>
    <n v="1372"/>
    <n v="-0.72895592489748118"/>
    <x v="14"/>
    <x v="1"/>
  </r>
  <r>
    <x v="3"/>
    <x v="2527"/>
    <n v="1612"/>
    <n v="-0.72908715110527533"/>
    <x v="1"/>
    <x v="1"/>
  </r>
  <r>
    <x v="5"/>
    <x v="843"/>
    <n v="1725"/>
    <n v="-0.72915727207441883"/>
    <x v="7"/>
    <x v="1"/>
  </r>
  <r>
    <x v="0"/>
    <x v="2935"/>
    <n v="1174"/>
    <n v="-0.72923263328403987"/>
    <x v="6"/>
    <x v="1"/>
  </r>
  <r>
    <x v="4"/>
    <x v="2518"/>
    <n v="1298"/>
    <n v="-0.73050417567147341"/>
    <x v="57"/>
    <x v="1"/>
  </r>
  <r>
    <x v="3"/>
    <x v="2522"/>
    <n v="1613"/>
    <n v="-0.73060440205705701"/>
    <x v="42"/>
    <x v="1"/>
  </r>
  <r>
    <x v="2"/>
    <x v="2897"/>
    <n v="1758"/>
    <n v="-0.73073785549390091"/>
    <x v="19"/>
    <x v="1"/>
  </r>
  <r>
    <x v="1"/>
    <x v="2332"/>
    <n v="1373"/>
    <n v="-0.7308025142413197"/>
    <x v="10"/>
    <x v="1"/>
  </r>
  <r>
    <x v="1"/>
    <x v="1395"/>
    <n v="1374"/>
    <n v="-0.73080504988282613"/>
    <x v="5"/>
    <x v="1"/>
  </r>
  <r>
    <x v="4"/>
    <x v="1257"/>
    <n v="1299"/>
    <n v="-0.73097061513319816"/>
    <x v="31"/>
    <x v="1"/>
  </r>
  <r>
    <x v="1"/>
    <x v="2082"/>
    <n v="1375"/>
    <n v="-0.73103455161921516"/>
    <x v="3"/>
    <x v="1"/>
  </r>
  <r>
    <x v="3"/>
    <x v="2936"/>
    <n v="1614"/>
    <n v="-0.73120101708795471"/>
    <x v="43"/>
    <x v="1"/>
  </r>
  <r>
    <x v="3"/>
    <x v="2622"/>
    <n v="1615"/>
    <n v="-0.73146438691927074"/>
    <x v="22"/>
    <x v="1"/>
  </r>
  <r>
    <x v="2"/>
    <x v="2221"/>
    <n v="1759"/>
    <n v="-0.73159654662494178"/>
    <x v="22"/>
    <x v="1"/>
  </r>
  <r>
    <x v="4"/>
    <x v="2285"/>
    <n v="1300"/>
    <n v="-0.73196649741192299"/>
    <x v="39"/>
    <x v="1"/>
  </r>
  <r>
    <x v="5"/>
    <x v="372"/>
    <n v="1726"/>
    <n v="-0.73244392063706643"/>
    <x v="18"/>
    <x v="1"/>
  </r>
  <r>
    <x v="2"/>
    <x v="2937"/>
    <n v="1760"/>
    <n v="-0.73259024709953102"/>
    <x v="6"/>
    <x v="1"/>
  </r>
  <r>
    <x v="3"/>
    <x v="2938"/>
    <n v="1616"/>
    <n v="-0.73263301573348139"/>
    <x v="2"/>
    <x v="1"/>
  </r>
  <r>
    <x v="1"/>
    <x v="2019"/>
    <n v="1376"/>
    <n v="-0.73285428656881246"/>
    <x v="12"/>
    <x v="1"/>
  </r>
  <r>
    <x v="1"/>
    <x v="2939"/>
    <n v="1377"/>
    <n v="-0.73288771221479154"/>
    <x v="32"/>
    <x v="1"/>
  </r>
  <r>
    <x v="5"/>
    <x v="2940"/>
    <n v="1727"/>
    <n v="-0.73290275905931079"/>
    <x v="28"/>
    <x v="15"/>
  </r>
  <r>
    <x v="2"/>
    <x v="2941"/>
    <n v="1761"/>
    <n v="-0.7331159047295811"/>
    <x v="28"/>
    <x v="2"/>
  </r>
  <r>
    <x v="5"/>
    <x v="2942"/>
    <n v="1728"/>
    <n v="-0.73323383555711874"/>
    <x v="21"/>
    <x v="1"/>
  </r>
  <r>
    <x v="5"/>
    <x v="2943"/>
    <n v="1729"/>
    <n v="-0.7334110679586453"/>
    <x v="19"/>
    <x v="1"/>
  </r>
  <r>
    <x v="1"/>
    <x v="2384"/>
    <n v="1378"/>
    <n v="-0.73404096378988259"/>
    <x v="30"/>
    <x v="1"/>
  </r>
  <r>
    <x v="2"/>
    <x v="2944"/>
    <n v="1762"/>
    <n v="-0.7340753608558257"/>
    <x v="0"/>
    <x v="0"/>
  </r>
  <r>
    <x v="3"/>
    <x v="2945"/>
    <n v="1617"/>
    <n v="-0.7341784946400336"/>
    <x v="43"/>
    <x v="1"/>
  </r>
  <r>
    <x v="4"/>
    <x v="1860"/>
    <n v="1301"/>
    <n v="-0.73419817413870581"/>
    <x v="30"/>
    <x v="1"/>
  </r>
  <r>
    <x v="3"/>
    <x v="1463"/>
    <n v="1618"/>
    <n v="-0.73421310837380549"/>
    <x v="12"/>
    <x v="1"/>
  </r>
  <r>
    <x v="1"/>
    <x v="1917"/>
    <n v="1379"/>
    <n v="-0.73428778956601914"/>
    <x v="27"/>
    <x v="1"/>
  </r>
  <r>
    <x v="3"/>
    <x v="1928"/>
    <n v="1619"/>
    <n v="-0.73435088079008193"/>
    <x v="6"/>
    <x v="1"/>
  </r>
  <r>
    <x v="2"/>
    <x v="1930"/>
    <n v="1763"/>
    <n v="-0.73438714129811522"/>
    <x v="19"/>
    <x v="1"/>
  </r>
  <r>
    <x v="4"/>
    <x v="172"/>
    <n v="1302"/>
    <n v="-0.73450228910441739"/>
    <x v="36"/>
    <x v="1"/>
  </r>
  <r>
    <x v="1"/>
    <x v="452"/>
    <n v="1380"/>
    <n v="-0.73450859433734383"/>
    <x v="13"/>
    <x v="1"/>
  </r>
  <r>
    <x v="3"/>
    <x v="1041"/>
    <n v="1620"/>
    <n v="-0.7346904268113621"/>
    <x v="22"/>
    <x v="1"/>
  </r>
  <r>
    <x v="2"/>
    <x v="1739"/>
    <n v="1764"/>
    <n v="-0.73499186611971057"/>
    <x v="22"/>
    <x v="1"/>
  </r>
  <r>
    <x v="3"/>
    <x v="2946"/>
    <n v="1621"/>
    <n v="-0.73521815403502955"/>
    <x v="30"/>
    <x v="1"/>
  </r>
  <r>
    <x v="1"/>
    <x v="1425"/>
    <n v="1381"/>
    <n v="-0.73545842429490815"/>
    <x v="2"/>
    <x v="1"/>
  </r>
  <r>
    <x v="3"/>
    <x v="1145"/>
    <n v="1622"/>
    <n v="-0.73550027006926655"/>
    <x v="3"/>
    <x v="1"/>
  </r>
  <r>
    <x v="5"/>
    <x v="1146"/>
    <n v="1730"/>
    <n v="-0.73570213652874394"/>
    <x v="7"/>
    <x v="1"/>
  </r>
  <r>
    <x v="2"/>
    <x v="2947"/>
    <n v="1765"/>
    <n v="-0.73575584533731098"/>
    <x v="17"/>
    <x v="1"/>
  </r>
  <r>
    <x v="3"/>
    <x v="783"/>
    <n v="1623"/>
    <n v="-0.7358470045572435"/>
    <x v="24"/>
    <x v="1"/>
  </r>
  <r>
    <x v="1"/>
    <x v="2946"/>
    <n v="1382"/>
    <n v="-0.73584869146669463"/>
    <x v="30"/>
    <x v="1"/>
  </r>
  <r>
    <x v="5"/>
    <x v="2948"/>
    <n v="1731"/>
    <n v="-0.73613035303801011"/>
    <x v="8"/>
    <x v="1"/>
  </r>
  <r>
    <x v="2"/>
    <x v="2570"/>
    <n v="1766"/>
    <n v="-0.73626060879781596"/>
    <x v="36"/>
    <x v="1"/>
  </r>
  <r>
    <x v="5"/>
    <x v="2949"/>
    <n v="1732"/>
    <n v="-0.73645092632401676"/>
    <x v="28"/>
    <x v="7"/>
  </r>
  <r>
    <x v="3"/>
    <x v="2615"/>
    <n v="1624"/>
    <n v="-0.73685018412717529"/>
    <x v="18"/>
    <x v="1"/>
  </r>
  <r>
    <x v="2"/>
    <x v="2950"/>
    <n v="1767"/>
    <n v="-0.73744804099811523"/>
    <x v="39"/>
    <x v="1"/>
  </r>
  <r>
    <x v="1"/>
    <x v="2689"/>
    <n v="1383"/>
    <n v="-0.73766105400130766"/>
    <x v="29"/>
    <x v="1"/>
  </r>
  <r>
    <x v="2"/>
    <x v="1921"/>
    <n v="1768"/>
    <n v="-0.73783214541905728"/>
    <x v="52"/>
    <x v="1"/>
  </r>
  <r>
    <x v="2"/>
    <x v="1990"/>
    <n v="1769"/>
    <n v="-0.73798671500160307"/>
    <x v="3"/>
    <x v="1"/>
  </r>
  <r>
    <x v="2"/>
    <x v="2867"/>
    <n v="1770"/>
    <n v="-0.73800964196294738"/>
    <x v="22"/>
    <x v="1"/>
  </r>
  <r>
    <x v="3"/>
    <x v="1742"/>
    <n v="1625"/>
    <n v="-0.73801649409216252"/>
    <x v="39"/>
    <x v="1"/>
  </r>
  <r>
    <x v="3"/>
    <x v="2951"/>
    <n v="1626"/>
    <n v="-0.73811742386021328"/>
    <x v="44"/>
    <x v="1"/>
  </r>
  <r>
    <x v="4"/>
    <x v="2952"/>
    <n v="1303"/>
    <n v="-0.73823461048553718"/>
    <x v="36"/>
    <x v="1"/>
  </r>
  <r>
    <x v="4"/>
    <x v="2022"/>
    <n v="1304"/>
    <n v="-0.73825316441531619"/>
    <x v="18"/>
    <x v="1"/>
  </r>
  <r>
    <x v="2"/>
    <x v="2953"/>
    <n v="1771"/>
    <n v="-0.73840947182318717"/>
    <x v="28"/>
    <x v="7"/>
  </r>
  <r>
    <x v="3"/>
    <x v="2560"/>
    <n v="1627"/>
    <n v="-0.73851100874797693"/>
    <x v="22"/>
    <x v="1"/>
  </r>
  <r>
    <x v="0"/>
    <x v="2954"/>
    <n v="1175"/>
    <n v="-0.7386682736475545"/>
    <x v="55"/>
    <x v="0"/>
  </r>
  <r>
    <x v="1"/>
    <x v="913"/>
    <n v="1384"/>
    <n v="-0.73872041251757192"/>
    <x v="8"/>
    <x v="1"/>
  </r>
  <r>
    <x v="0"/>
    <x v="1075"/>
    <n v="1176"/>
    <n v="-0.73887656707686111"/>
    <x v="45"/>
    <x v="1"/>
  </r>
  <r>
    <x v="5"/>
    <x v="1995"/>
    <n v="1733"/>
    <n v="-0.7390494382563183"/>
    <x v="22"/>
    <x v="1"/>
  </r>
  <r>
    <x v="3"/>
    <x v="2068"/>
    <n v="1628"/>
    <n v="-0.73928881338414443"/>
    <x v="2"/>
    <x v="1"/>
  </r>
  <r>
    <x v="5"/>
    <x v="2955"/>
    <n v="1734"/>
    <n v="-0.73935861954117366"/>
    <x v="3"/>
    <x v="1"/>
  </r>
  <r>
    <x v="5"/>
    <x v="2956"/>
    <n v="1735"/>
    <n v="-0.73956608019329262"/>
    <x v="0"/>
    <x v="0"/>
  </r>
  <r>
    <x v="3"/>
    <x v="933"/>
    <n v="1629"/>
    <n v="-0.73976722769382519"/>
    <x v="22"/>
    <x v="1"/>
  </r>
  <r>
    <x v="5"/>
    <x v="2957"/>
    <n v="1736"/>
    <n v="-0.74020386899524193"/>
    <x v="12"/>
    <x v="1"/>
  </r>
  <r>
    <x v="1"/>
    <x v="834"/>
    <n v="1385"/>
    <n v="-0.74050688175960278"/>
    <x v="10"/>
    <x v="1"/>
  </r>
  <r>
    <x v="5"/>
    <x v="723"/>
    <n v="1737"/>
    <n v="-0.7406256572824077"/>
    <x v="35"/>
    <x v="1"/>
  </r>
  <r>
    <x v="2"/>
    <x v="2958"/>
    <n v="1772"/>
    <n v="-0.74068647711805113"/>
    <x v="21"/>
    <x v="1"/>
  </r>
  <r>
    <x v="1"/>
    <x v="791"/>
    <n v="1386"/>
    <n v="-0.7406907333063929"/>
    <x v="32"/>
    <x v="1"/>
  </r>
  <r>
    <x v="0"/>
    <x v="816"/>
    <n v="1177"/>
    <n v="-0.74086135858010993"/>
    <x v="39"/>
    <x v="1"/>
  </r>
  <r>
    <x v="5"/>
    <x v="2478"/>
    <n v="1738"/>
    <n v="-0.74092805821328833"/>
    <x v="8"/>
    <x v="1"/>
  </r>
  <r>
    <x v="1"/>
    <x v="2959"/>
    <n v="1387"/>
    <n v="-0.74101697021729795"/>
    <x v="6"/>
    <x v="1"/>
  </r>
  <r>
    <x v="0"/>
    <x v="1400"/>
    <n v="1178"/>
    <n v="-0.7410840687657565"/>
    <x v="8"/>
    <x v="1"/>
  </r>
  <r>
    <x v="4"/>
    <x v="187"/>
    <n v="1305"/>
    <n v="-0.74115923632234626"/>
    <x v="28"/>
    <x v="3"/>
  </r>
  <r>
    <x v="5"/>
    <x v="1244"/>
    <n v="1739"/>
    <n v="-0.74132062257873577"/>
    <x v="6"/>
    <x v="1"/>
  </r>
  <r>
    <x v="4"/>
    <x v="1657"/>
    <n v="1306"/>
    <n v="-0.74145498969022616"/>
    <x v="12"/>
    <x v="1"/>
  </r>
  <r>
    <x v="2"/>
    <x v="2365"/>
    <n v="1773"/>
    <n v="-0.74153500426967545"/>
    <x v="22"/>
    <x v="1"/>
  </r>
  <r>
    <x v="1"/>
    <x v="1761"/>
    <n v="1388"/>
    <n v="-0.74177189413328026"/>
    <x v="24"/>
    <x v="1"/>
  </r>
  <r>
    <x v="5"/>
    <x v="794"/>
    <n v="1740"/>
    <n v="-0.74229077349152939"/>
    <x v="14"/>
    <x v="1"/>
  </r>
  <r>
    <x v="2"/>
    <x v="1504"/>
    <n v="1774"/>
    <n v="-0.74262344928404789"/>
    <x v="48"/>
    <x v="1"/>
  </r>
  <r>
    <x v="2"/>
    <x v="2960"/>
    <n v="1775"/>
    <n v="-0.74267891262186436"/>
    <x v="6"/>
    <x v="1"/>
  </r>
  <r>
    <x v="0"/>
    <x v="383"/>
    <n v="1179"/>
    <n v="-0.74280588018211047"/>
    <x v="19"/>
    <x v="1"/>
  </r>
  <r>
    <x v="1"/>
    <x v="472"/>
    <n v="1389"/>
    <n v="-0.74323373610238741"/>
    <x v="1"/>
    <x v="1"/>
  </r>
  <r>
    <x v="4"/>
    <x v="1833"/>
    <n v="1307"/>
    <n v="-0.74330257880479589"/>
    <x v="4"/>
    <x v="1"/>
  </r>
  <r>
    <x v="5"/>
    <x v="282"/>
    <n v="1741"/>
    <n v="-0.74346038430702666"/>
    <x v="6"/>
    <x v="1"/>
  </r>
  <r>
    <x v="4"/>
    <x v="1230"/>
    <n v="1308"/>
    <n v="-0.743491105647204"/>
    <x v="1"/>
    <x v="1"/>
  </r>
  <r>
    <x v="5"/>
    <x v="2621"/>
    <n v="1742"/>
    <n v="-0.74371180603931997"/>
    <x v="34"/>
    <x v="1"/>
  </r>
  <r>
    <x v="3"/>
    <x v="1509"/>
    <n v="1630"/>
    <n v="-0.74391771496760672"/>
    <x v="8"/>
    <x v="1"/>
  </r>
  <r>
    <x v="5"/>
    <x v="466"/>
    <n v="1743"/>
    <n v="-0.74445328610483996"/>
    <x v="13"/>
    <x v="1"/>
  </r>
  <r>
    <x v="5"/>
    <x v="1306"/>
    <n v="1744"/>
    <n v="-0.74500814518133995"/>
    <x v="34"/>
    <x v="1"/>
  </r>
  <r>
    <x v="1"/>
    <x v="983"/>
    <n v="1390"/>
    <n v="-0.74503268519891042"/>
    <x v="3"/>
    <x v="1"/>
  </r>
  <r>
    <x v="5"/>
    <x v="2961"/>
    <n v="1745"/>
    <n v="-0.74517329970434443"/>
    <x v="7"/>
    <x v="1"/>
  </r>
  <r>
    <x v="5"/>
    <x v="1023"/>
    <n v="1746"/>
    <n v="-0.74522334769216603"/>
    <x v="22"/>
    <x v="1"/>
  </r>
  <r>
    <x v="5"/>
    <x v="2618"/>
    <n v="1747"/>
    <n v="-0.74537224959392012"/>
    <x v="41"/>
    <x v="0"/>
  </r>
  <r>
    <x v="2"/>
    <x v="1839"/>
    <n v="1776"/>
    <n v="-0.7453951200447354"/>
    <x v="3"/>
    <x v="1"/>
  </r>
  <r>
    <x v="5"/>
    <x v="881"/>
    <n v="1748"/>
    <n v="-0.74560320716812256"/>
    <x v="18"/>
    <x v="1"/>
  </r>
  <r>
    <x v="5"/>
    <x v="2882"/>
    <n v="1749"/>
    <n v="-0.74575034068765178"/>
    <x v="18"/>
    <x v="1"/>
  </r>
  <r>
    <x v="1"/>
    <x v="2606"/>
    <n v="1391"/>
    <n v="-0.7458002320563546"/>
    <x v="39"/>
    <x v="1"/>
  </r>
  <r>
    <x v="2"/>
    <x v="2962"/>
    <n v="1777"/>
    <n v="-0.74581115279476362"/>
    <x v="14"/>
    <x v="1"/>
  </r>
  <r>
    <x v="3"/>
    <x v="2716"/>
    <n v="1631"/>
    <n v="-0.74666834190771969"/>
    <x v="22"/>
    <x v="1"/>
  </r>
  <r>
    <x v="1"/>
    <x v="921"/>
    <n v="1392"/>
    <n v="-0.74667994205922306"/>
    <x v="39"/>
    <x v="1"/>
  </r>
  <r>
    <x v="4"/>
    <x v="368"/>
    <n v="1309"/>
    <n v="-0.7468209021482265"/>
    <x v="6"/>
    <x v="1"/>
  </r>
  <r>
    <x v="5"/>
    <x v="2029"/>
    <n v="1750"/>
    <n v="-0.74687181315972573"/>
    <x v="6"/>
    <x v="1"/>
  </r>
  <r>
    <x v="1"/>
    <x v="2963"/>
    <n v="1393"/>
    <n v="-0.74687678376972833"/>
    <x v="8"/>
    <x v="1"/>
  </r>
  <r>
    <x v="5"/>
    <x v="2671"/>
    <n v="1751"/>
    <n v="-0.74698791240116469"/>
    <x v="44"/>
    <x v="1"/>
  </r>
  <r>
    <x v="5"/>
    <x v="2964"/>
    <n v="1752"/>
    <n v="-0.74706089975015089"/>
    <x v="28"/>
    <x v="2"/>
  </r>
  <r>
    <x v="0"/>
    <x v="926"/>
    <n v="1180"/>
    <n v="-0.74707544845628626"/>
    <x v="31"/>
    <x v="1"/>
  </r>
  <r>
    <x v="1"/>
    <x v="2965"/>
    <n v="1394"/>
    <n v="-0.74708153558096735"/>
    <x v="16"/>
    <x v="1"/>
  </r>
  <r>
    <x v="4"/>
    <x v="2613"/>
    <n v="1310"/>
    <n v="-0.74733969938700573"/>
    <x v="3"/>
    <x v="1"/>
  </r>
  <r>
    <x v="5"/>
    <x v="357"/>
    <n v="1753"/>
    <n v="-0.74737699813755865"/>
    <x v="18"/>
    <x v="1"/>
  </r>
  <r>
    <x v="1"/>
    <x v="2102"/>
    <n v="1395"/>
    <n v="-0.74740583079574074"/>
    <x v="2"/>
    <x v="1"/>
  </r>
  <r>
    <x v="1"/>
    <x v="1010"/>
    <n v="1396"/>
    <n v="-0.74819635635795567"/>
    <x v="10"/>
    <x v="1"/>
  </r>
  <r>
    <x v="3"/>
    <x v="1228"/>
    <n v="1632"/>
    <n v="-0.74832148566230816"/>
    <x v="6"/>
    <x v="1"/>
  </r>
  <r>
    <x v="4"/>
    <x v="2570"/>
    <n v="1311"/>
    <n v="-0.74856855770530817"/>
    <x v="36"/>
    <x v="1"/>
  </r>
  <r>
    <x v="4"/>
    <x v="520"/>
    <n v="1312"/>
    <n v="-0.74943933325420209"/>
    <x v="19"/>
    <x v="1"/>
  </r>
  <r>
    <x v="0"/>
    <x v="927"/>
    <n v="1181"/>
    <n v="-0.74972746971359283"/>
    <x v="39"/>
    <x v="1"/>
  </r>
  <r>
    <x v="3"/>
    <x v="2966"/>
    <n v="1633"/>
    <n v="-0.74973474601154877"/>
    <x v="6"/>
    <x v="1"/>
  </r>
  <r>
    <x v="2"/>
    <x v="2967"/>
    <n v="1778"/>
    <n v="-0.75015193211278086"/>
    <x v="9"/>
    <x v="1"/>
  </r>
  <r>
    <x v="3"/>
    <x v="788"/>
    <n v="1634"/>
    <n v="-0.75058426772499953"/>
    <x v="13"/>
    <x v="1"/>
  </r>
  <r>
    <x v="5"/>
    <x v="2968"/>
    <n v="1754"/>
    <n v="-0.75119608149313932"/>
    <x v="35"/>
    <x v="1"/>
  </r>
  <r>
    <x v="3"/>
    <x v="2960"/>
    <n v="1635"/>
    <n v="-0.75132770993877318"/>
    <x v="6"/>
    <x v="1"/>
  </r>
  <r>
    <x v="3"/>
    <x v="2532"/>
    <n v="1636"/>
    <n v="-0.75136179177321416"/>
    <x v="3"/>
    <x v="1"/>
  </r>
  <r>
    <x v="2"/>
    <x v="2719"/>
    <n v="1779"/>
    <n v="-0.75166868319717617"/>
    <x v="6"/>
    <x v="1"/>
  </r>
  <r>
    <x v="3"/>
    <x v="716"/>
    <n v="1637"/>
    <n v="-0.75168584033291519"/>
    <x v="3"/>
    <x v="1"/>
  </r>
  <r>
    <x v="5"/>
    <x v="2101"/>
    <n v="1755"/>
    <n v="-0.75194789785394112"/>
    <x v="36"/>
    <x v="1"/>
  </r>
  <r>
    <x v="2"/>
    <x v="2870"/>
    <n v="1780"/>
    <n v="-0.75217162152735562"/>
    <x v="6"/>
    <x v="1"/>
  </r>
  <r>
    <x v="1"/>
    <x v="1611"/>
    <n v="1397"/>
    <n v="-0.75245834525705291"/>
    <x v="2"/>
    <x v="1"/>
  </r>
  <r>
    <x v="3"/>
    <x v="858"/>
    <n v="1638"/>
    <n v="-0.75256563854586045"/>
    <x v="9"/>
    <x v="1"/>
  </r>
  <r>
    <x v="2"/>
    <x v="2227"/>
    <n v="1781"/>
    <n v="-0.75260299917718487"/>
    <x v="4"/>
    <x v="1"/>
  </r>
  <r>
    <x v="5"/>
    <x v="1519"/>
    <n v="1756"/>
    <n v="-0.75283912258977848"/>
    <x v="2"/>
    <x v="1"/>
  </r>
  <r>
    <x v="5"/>
    <x v="2281"/>
    <n v="1757"/>
    <n v="-0.75289064883590795"/>
    <x v="8"/>
    <x v="1"/>
  </r>
  <r>
    <x v="3"/>
    <x v="421"/>
    <n v="1639"/>
    <n v="-0.75290192858847815"/>
    <x v="2"/>
    <x v="1"/>
  </r>
  <r>
    <x v="5"/>
    <x v="240"/>
    <n v="1758"/>
    <n v="-0.75295782613909457"/>
    <x v="43"/>
    <x v="1"/>
  </r>
  <r>
    <x v="3"/>
    <x v="2405"/>
    <n v="1640"/>
    <n v="-0.75315447588461071"/>
    <x v="2"/>
    <x v="1"/>
  </r>
  <r>
    <x v="2"/>
    <x v="2969"/>
    <n v="1782"/>
    <n v="-0.75334111524544067"/>
    <x v="41"/>
    <x v="0"/>
  </r>
  <r>
    <x v="4"/>
    <x v="67"/>
    <n v="1313"/>
    <n v="-0.75349940834830043"/>
    <x v="23"/>
    <x v="1"/>
  </r>
  <r>
    <x v="4"/>
    <x v="980"/>
    <n v="1314"/>
    <n v="-0.75371690700103711"/>
    <x v="2"/>
    <x v="1"/>
  </r>
  <r>
    <x v="2"/>
    <x v="1719"/>
    <n v="1783"/>
    <n v="-0.75424876265518559"/>
    <x v="5"/>
    <x v="1"/>
  </r>
  <r>
    <x v="1"/>
    <x v="2536"/>
    <n v="1398"/>
    <n v="-0.75425846404676777"/>
    <x v="3"/>
    <x v="1"/>
  </r>
  <r>
    <x v="3"/>
    <x v="2949"/>
    <n v="1641"/>
    <n v="-0.75441601945163261"/>
    <x v="28"/>
    <x v="7"/>
  </r>
  <r>
    <x v="2"/>
    <x v="811"/>
    <n v="1784"/>
    <n v="-0.75443347815865469"/>
    <x v="4"/>
    <x v="1"/>
  </r>
  <r>
    <x v="5"/>
    <x v="2970"/>
    <n v="1759"/>
    <n v="-0.75463680014450163"/>
    <x v="2"/>
    <x v="1"/>
  </r>
  <r>
    <x v="2"/>
    <x v="377"/>
    <n v="1785"/>
    <n v="-0.75483232175489767"/>
    <x v="9"/>
    <x v="1"/>
  </r>
  <r>
    <x v="3"/>
    <x v="1254"/>
    <n v="1642"/>
    <n v="-0.75496343736273752"/>
    <x v="36"/>
    <x v="1"/>
  </r>
  <r>
    <x v="0"/>
    <x v="2211"/>
    <n v="1182"/>
    <n v="-0.75498495383148634"/>
    <x v="3"/>
    <x v="1"/>
  </r>
  <r>
    <x v="2"/>
    <x v="1895"/>
    <n v="1786"/>
    <n v="-0.75499424613810517"/>
    <x v="18"/>
    <x v="1"/>
  </r>
  <r>
    <x v="4"/>
    <x v="171"/>
    <n v="1315"/>
    <n v="-0.75516785856931545"/>
    <x v="6"/>
    <x v="1"/>
  </r>
  <r>
    <x v="2"/>
    <x v="852"/>
    <n v="1787"/>
    <n v="-0.75517279241760471"/>
    <x v="22"/>
    <x v="1"/>
  </r>
  <r>
    <x v="5"/>
    <x v="1957"/>
    <n v="1760"/>
    <n v="-0.75532098676456572"/>
    <x v="22"/>
    <x v="1"/>
  </r>
  <r>
    <x v="2"/>
    <x v="1622"/>
    <n v="1788"/>
    <n v="-0.75550302611253373"/>
    <x v="7"/>
    <x v="1"/>
  </r>
  <r>
    <x v="2"/>
    <x v="260"/>
    <n v="1789"/>
    <n v="-0.75552023802491886"/>
    <x v="5"/>
    <x v="1"/>
  </r>
  <r>
    <x v="3"/>
    <x v="1620"/>
    <n v="1643"/>
    <n v="-0.75573431177434147"/>
    <x v="20"/>
    <x v="1"/>
  </r>
  <r>
    <x v="3"/>
    <x v="2971"/>
    <n v="1644"/>
    <n v="-0.75573967435526523"/>
    <x v="6"/>
    <x v="1"/>
  </r>
  <r>
    <x v="2"/>
    <x v="2540"/>
    <n v="1790"/>
    <n v="-0.75575615555883324"/>
    <x v="15"/>
    <x v="1"/>
  </r>
  <r>
    <x v="1"/>
    <x v="1892"/>
    <n v="1399"/>
    <n v="-0.75590865203512858"/>
    <x v="6"/>
    <x v="1"/>
  </r>
  <r>
    <x v="0"/>
    <x v="1025"/>
    <n v="1183"/>
    <n v="-0.75593246778363798"/>
    <x v="30"/>
    <x v="1"/>
  </r>
  <r>
    <x v="3"/>
    <x v="2500"/>
    <n v="1645"/>
    <n v="-0.75616389116900695"/>
    <x v="39"/>
    <x v="1"/>
  </r>
  <r>
    <x v="1"/>
    <x v="1781"/>
    <n v="1400"/>
    <n v="-0.75658038999887633"/>
    <x v="32"/>
    <x v="1"/>
  </r>
  <r>
    <x v="4"/>
    <x v="721"/>
    <n v="1316"/>
    <n v="-0.75664006583824239"/>
    <x v="12"/>
    <x v="1"/>
  </r>
  <r>
    <x v="4"/>
    <x v="1755"/>
    <n v="1317"/>
    <n v="-0.75684376085857474"/>
    <x v="57"/>
    <x v="1"/>
  </r>
  <r>
    <x v="3"/>
    <x v="2419"/>
    <n v="1646"/>
    <n v="-0.75739396813420279"/>
    <x v="3"/>
    <x v="1"/>
  </r>
  <r>
    <x v="0"/>
    <x v="1494"/>
    <n v="1184"/>
    <n v="-0.75739432527492578"/>
    <x v="31"/>
    <x v="1"/>
  </r>
  <r>
    <x v="2"/>
    <x v="2789"/>
    <n v="1791"/>
    <n v="-0.75745263242755523"/>
    <x v="52"/>
    <x v="1"/>
  </r>
  <r>
    <x v="0"/>
    <x v="2114"/>
    <n v="1185"/>
    <n v="-0.75747085154586213"/>
    <x v="3"/>
    <x v="1"/>
  </r>
  <r>
    <x v="3"/>
    <x v="1216"/>
    <n v="1647"/>
    <n v="-0.75750764165739459"/>
    <x v="10"/>
    <x v="1"/>
  </r>
  <r>
    <x v="3"/>
    <x v="1464"/>
    <n v="1648"/>
    <n v="-0.75789226193697834"/>
    <x v="7"/>
    <x v="1"/>
  </r>
  <r>
    <x v="3"/>
    <x v="2591"/>
    <n v="1649"/>
    <n v="-0.75795873948356607"/>
    <x v="36"/>
    <x v="1"/>
  </r>
  <r>
    <x v="3"/>
    <x v="2855"/>
    <n v="1650"/>
    <n v="-0.75804889851613666"/>
    <x v="28"/>
    <x v="7"/>
  </r>
  <r>
    <x v="5"/>
    <x v="2437"/>
    <n v="1761"/>
    <n v="-0.75819037184042226"/>
    <x v="10"/>
    <x v="1"/>
  </r>
  <r>
    <x v="3"/>
    <x v="1043"/>
    <n v="1651"/>
    <n v="-0.75828021237958443"/>
    <x v="35"/>
    <x v="1"/>
  </r>
  <r>
    <x v="5"/>
    <x v="1265"/>
    <n v="1762"/>
    <n v="-0.7584610881491517"/>
    <x v="7"/>
    <x v="1"/>
  </r>
  <r>
    <x v="1"/>
    <x v="1474"/>
    <n v="1401"/>
    <n v="-0.7584971355250828"/>
    <x v="0"/>
    <x v="0"/>
  </r>
  <r>
    <x v="3"/>
    <x v="2551"/>
    <n v="1652"/>
    <n v="-0.75852590159050837"/>
    <x v="12"/>
    <x v="1"/>
  </r>
  <r>
    <x v="3"/>
    <x v="1263"/>
    <n v="1653"/>
    <n v="-0.7585456149854749"/>
    <x v="2"/>
    <x v="1"/>
  </r>
  <r>
    <x v="4"/>
    <x v="1363"/>
    <n v="1318"/>
    <n v="-0.75859872929787087"/>
    <x v="22"/>
    <x v="1"/>
  </r>
  <r>
    <x v="4"/>
    <x v="1520"/>
    <n v="1319"/>
    <n v="-0.75873082356300203"/>
    <x v="22"/>
    <x v="1"/>
  </r>
  <r>
    <x v="5"/>
    <x v="389"/>
    <n v="1763"/>
    <n v="-0.75885453873298636"/>
    <x v="18"/>
    <x v="1"/>
  </r>
  <r>
    <x v="5"/>
    <x v="1302"/>
    <n v="1764"/>
    <n v="-0.75887355354782626"/>
    <x v="8"/>
    <x v="1"/>
  </r>
  <r>
    <x v="3"/>
    <x v="640"/>
    <n v="1654"/>
    <n v="-0.75890212002610447"/>
    <x v="0"/>
    <x v="0"/>
  </r>
  <r>
    <x v="1"/>
    <x v="2167"/>
    <n v="1402"/>
    <n v="-0.75892317726317304"/>
    <x v="10"/>
    <x v="1"/>
  </r>
  <r>
    <x v="1"/>
    <x v="765"/>
    <n v="1403"/>
    <n v="-0.75895522239333468"/>
    <x v="10"/>
    <x v="1"/>
  </r>
  <r>
    <x v="3"/>
    <x v="2464"/>
    <n v="1655"/>
    <n v="-0.75909522359420445"/>
    <x v="20"/>
    <x v="1"/>
  </r>
  <r>
    <x v="4"/>
    <x v="865"/>
    <n v="1320"/>
    <n v="-0.75917848953498701"/>
    <x v="0"/>
    <x v="1"/>
  </r>
  <r>
    <x v="5"/>
    <x v="524"/>
    <n v="1765"/>
    <n v="-0.75926393984820562"/>
    <x v="32"/>
    <x v="1"/>
  </r>
  <r>
    <x v="5"/>
    <x v="2238"/>
    <n v="1766"/>
    <n v="-0.75946331857478988"/>
    <x v="2"/>
    <x v="1"/>
  </r>
  <r>
    <x v="2"/>
    <x v="1753"/>
    <n v="1792"/>
    <n v="-0.75969860097457842"/>
    <x v="16"/>
    <x v="1"/>
  </r>
  <r>
    <x v="3"/>
    <x v="896"/>
    <n v="1656"/>
    <n v="-0.75976889421133664"/>
    <x v="19"/>
    <x v="1"/>
  </r>
  <r>
    <x v="5"/>
    <x v="2689"/>
    <n v="1767"/>
    <n v="-0.75996832857076868"/>
    <x v="29"/>
    <x v="1"/>
  </r>
  <r>
    <x v="2"/>
    <x v="2972"/>
    <n v="1793"/>
    <n v="-0.75997664703028811"/>
    <x v="22"/>
    <x v="1"/>
  </r>
  <r>
    <x v="4"/>
    <x v="2973"/>
    <n v="1321"/>
    <n v="-0.76032478429223305"/>
    <x v="2"/>
    <x v="1"/>
  </r>
  <r>
    <x v="2"/>
    <x v="1843"/>
    <n v="1794"/>
    <n v="-0.7604366427157202"/>
    <x v="33"/>
    <x v="1"/>
  </r>
  <r>
    <x v="2"/>
    <x v="2974"/>
    <n v="1795"/>
    <n v="-0.76087080981984734"/>
    <x v="29"/>
    <x v="1"/>
  </r>
  <r>
    <x v="0"/>
    <x v="486"/>
    <n v="1186"/>
    <n v="-0.76087272737437595"/>
    <x v="30"/>
    <x v="1"/>
  </r>
  <r>
    <x v="3"/>
    <x v="2121"/>
    <n v="1657"/>
    <n v="-0.76099559953313456"/>
    <x v="19"/>
    <x v="1"/>
  </r>
  <r>
    <x v="5"/>
    <x v="1899"/>
    <n v="1768"/>
    <n v="-0.76111858151653078"/>
    <x v="24"/>
    <x v="1"/>
  </r>
  <r>
    <x v="4"/>
    <x v="1494"/>
    <n v="1322"/>
    <n v="-0.76146053038512806"/>
    <x v="31"/>
    <x v="1"/>
  </r>
  <r>
    <x v="3"/>
    <x v="1011"/>
    <n v="1658"/>
    <n v="-0.76146279589967203"/>
    <x v="42"/>
    <x v="1"/>
  </r>
  <r>
    <x v="3"/>
    <x v="811"/>
    <n v="1659"/>
    <n v="-0.76167703220995508"/>
    <x v="4"/>
    <x v="1"/>
  </r>
  <r>
    <x v="5"/>
    <x v="714"/>
    <n v="1769"/>
    <n v="-0.76186543844999377"/>
    <x v="16"/>
    <x v="1"/>
  </r>
  <r>
    <x v="4"/>
    <x v="1528"/>
    <n v="1323"/>
    <n v="-0.76189624831699676"/>
    <x v="42"/>
    <x v="1"/>
  </r>
  <r>
    <x v="5"/>
    <x v="1581"/>
    <n v="1770"/>
    <n v="-0.76190911961506591"/>
    <x v="3"/>
    <x v="1"/>
  </r>
  <r>
    <x v="2"/>
    <x v="2060"/>
    <n v="1796"/>
    <n v="-0.76194624894115859"/>
    <x v="29"/>
    <x v="1"/>
  </r>
  <r>
    <x v="0"/>
    <x v="1696"/>
    <n v="1187"/>
    <n v="-0.76237080068283425"/>
    <x v="12"/>
    <x v="1"/>
  </r>
  <r>
    <x v="2"/>
    <x v="2259"/>
    <n v="1797"/>
    <n v="-0.76241621412780292"/>
    <x v="2"/>
    <x v="1"/>
  </r>
  <r>
    <x v="2"/>
    <x v="2296"/>
    <n v="1798"/>
    <n v="-0.76244302414542764"/>
    <x v="42"/>
    <x v="1"/>
  </r>
  <r>
    <x v="5"/>
    <x v="1079"/>
    <n v="1771"/>
    <n v="-0.76329914486029171"/>
    <x v="39"/>
    <x v="1"/>
  </r>
  <r>
    <x v="5"/>
    <x v="2975"/>
    <n v="1772"/>
    <n v="-0.76352014523180223"/>
    <x v="2"/>
    <x v="1"/>
  </r>
  <r>
    <x v="5"/>
    <x v="717"/>
    <n v="1773"/>
    <n v="-0.76369065405168013"/>
    <x v="8"/>
    <x v="1"/>
  </r>
  <r>
    <x v="5"/>
    <x v="2976"/>
    <n v="1774"/>
    <n v="-0.76378089878327182"/>
    <x v="34"/>
    <x v="1"/>
  </r>
  <r>
    <x v="5"/>
    <x v="1591"/>
    <n v="1775"/>
    <n v="-0.76397542771650129"/>
    <x v="0"/>
    <x v="0"/>
  </r>
  <r>
    <x v="3"/>
    <x v="1558"/>
    <n v="1660"/>
    <n v="-0.7640208226581926"/>
    <x v="36"/>
    <x v="1"/>
  </r>
  <r>
    <x v="2"/>
    <x v="2427"/>
    <n v="1799"/>
    <n v="-0.76406923921579506"/>
    <x v="15"/>
    <x v="1"/>
  </r>
  <r>
    <x v="5"/>
    <x v="2977"/>
    <n v="1776"/>
    <n v="-0.76424925229323737"/>
    <x v="2"/>
    <x v="1"/>
  </r>
  <r>
    <x v="5"/>
    <x v="1589"/>
    <n v="1777"/>
    <n v="-0.76485661805651428"/>
    <x v="22"/>
    <x v="1"/>
  </r>
  <r>
    <x v="0"/>
    <x v="714"/>
    <n v="1188"/>
    <n v="-0.76518118475565144"/>
    <x v="16"/>
    <x v="1"/>
  </r>
  <r>
    <x v="3"/>
    <x v="210"/>
    <n v="1661"/>
    <n v="-0.76531362237980638"/>
    <x v="6"/>
    <x v="1"/>
  </r>
  <r>
    <x v="2"/>
    <x v="2978"/>
    <n v="1800"/>
    <n v="-0.76557486396330232"/>
    <x v="2"/>
    <x v="1"/>
  </r>
  <r>
    <x v="4"/>
    <x v="2979"/>
    <n v="1324"/>
    <n v="-0.76559646753642052"/>
    <x v="8"/>
    <x v="1"/>
  </r>
  <r>
    <x v="3"/>
    <x v="1099"/>
    <n v="1662"/>
    <n v="-0.76622732594212917"/>
    <x v="22"/>
    <x v="1"/>
  </r>
  <r>
    <x v="5"/>
    <x v="2856"/>
    <n v="1778"/>
    <n v="-0.76661324166454614"/>
    <x v="18"/>
    <x v="1"/>
  </r>
  <r>
    <x v="1"/>
    <x v="539"/>
    <n v="1404"/>
    <n v="-0.76662183005819728"/>
    <x v="27"/>
    <x v="1"/>
  </r>
  <r>
    <x v="3"/>
    <x v="2093"/>
    <n v="1663"/>
    <n v="-0.76664491274349655"/>
    <x v="27"/>
    <x v="1"/>
  </r>
  <r>
    <x v="3"/>
    <x v="2069"/>
    <n v="1664"/>
    <n v="-0.76667986823678369"/>
    <x v="6"/>
    <x v="1"/>
  </r>
  <r>
    <x v="5"/>
    <x v="2000"/>
    <n v="1779"/>
    <n v="-0.76680115384244096"/>
    <x v="6"/>
    <x v="1"/>
  </r>
  <r>
    <x v="2"/>
    <x v="2677"/>
    <n v="1801"/>
    <n v="-0.76685241631336931"/>
    <x v="6"/>
    <x v="1"/>
  </r>
  <r>
    <x v="4"/>
    <x v="706"/>
    <n v="1325"/>
    <n v="-0.76724532476185858"/>
    <x v="30"/>
    <x v="1"/>
  </r>
  <r>
    <x v="1"/>
    <x v="951"/>
    <n v="1405"/>
    <n v="-0.76735690709832449"/>
    <x v="2"/>
    <x v="1"/>
  </r>
  <r>
    <x v="4"/>
    <x v="951"/>
    <n v="1326"/>
    <n v="-0.76755336317767009"/>
    <x v="2"/>
    <x v="1"/>
  </r>
  <r>
    <x v="1"/>
    <x v="2749"/>
    <n v="1406"/>
    <n v="-0.76804568971521925"/>
    <x v="12"/>
    <x v="1"/>
  </r>
  <r>
    <x v="2"/>
    <x v="2980"/>
    <n v="1802"/>
    <n v="-0.76818711354905422"/>
    <x v="27"/>
    <x v="1"/>
  </r>
  <r>
    <x v="4"/>
    <x v="247"/>
    <n v="1327"/>
    <n v="-0.76827984206488376"/>
    <x v="22"/>
    <x v="1"/>
  </r>
  <r>
    <x v="5"/>
    <x v="2981"/>
    <n v="1780"/>
    <n v="-0.76831849949706876"/>
    <x v="28"/>
    <x v="7"/>
  </r>
  <r>
    <x v="2"/>
    <x v="2982"/>
    <n v="1803"/>
    <n v="-0.7684152868484132"/>
    <x v="24"/>
    <x v="1"/>
  </r>
  <r>
    <x v="0"/>
    <x v="807"/>
    <n v="1189"/>
    <n v="-0.76845232881147685"/>
    <x v="28"/>
    <x v="2"/>
  </r>
  <r>
    <x v="2"/>
    <x v="2983"/>
    <n v="1804"/>
    <n v="-0.76861050181465074"/>
    <x v="9"/>
    <x v="1"/>
  </r>
  <r>
    <x v="3"/>
    <x v="1777"/>
    <n v="1665"/>
    <n v="-0.76862448460344102"/>
    <x v="2"/>
    <x v="1"/>
  </r>
  <r>
    <x v="5"/>
    <x v="1600"/>
    <n v="1781"/>
    <n v="-0.76889177524386676"/>
    <x v="22"/>
    <x v="1"/>
  </r>
  <r>
    <x v="5"/>
    <x v="2214"/>
    <n v="1782"/>
    <n v="-0.76900032951110442"/>
    <x v="43"/>
    <x v="1"/>
  </r>
  <r>
    <x v="2"/>
    <x v="2701"/>
    <n v="1805"/>
    <n v="-0.76910659200545584"/>
    <x v="15"/>
    <x v="1"/>
  </r>
  <r>
    <x v="0"/>
    <x v="524"/>
    <n v="1190"/>
    <n v="-0.76915939890627838"/>
    <x v="32"/>
    <x v="1"/>
  </r>
  <r>
    <x v="3"/>
    <x v="2576"/>
    <n v="1666"/>
    <n v="-0.76919906558452544"/>
    <x v="22"/>
    <x v="1"/>
  </r>
  <r>
    <x v="5"/>
    <x v="1989"/>
    <n v="1783"/>
    <n v="-0.76967167874531206"/>
    <x v="2"/>
    <x v="1"/>
  </r>
  <r>
    <x v="5"/>
    <x v="1895"/>
    <n v="1784"/>
    <n v="-0.76972944366745943"/>
    <x v="18"/>
    <x v="1"/>
  </r>
  <r>
    <x v="3"/>
    <x v="1466"/>
    <n v="1667"/>
    <n v="-0.76985216920231547"/>
    <x v="18"/>
    <x v="1"/>
  </r>
  <r>
    <x v="5"/>
    <x v="2304"/>
    <n v="1785"/>
    <n v="-0.76985333015898982"/>
    <x v="14"/>
    <x v="1"/>
  </r>
  <r>
    <x v="2"/>
    <x v="2984"/>
    <n v="1806"/>
    <n v="-0.77027859316025393"/>
    <x v="41"/>
    <x v="0"/>
  </r>
  <r>
    <x v="2"/>
    <x v="1888"/>
    <n v="1807"/>
    <n v="-0.77028694900367545"/>
    <x v="1"/>
    <x v="1"/>
  </r>
  <r>
    <x v="5"/>
    <x v="2985"/>
    <n v="1786"/>
    <n v="-0.77031121222119525"/>
    <x v="9"/>
    <x v="1"/>
  </r>
  <r>
    <x v="2"/>
    <x v="2596"/>
    <n v="1808"/>
    <n v="-0.77065934308751172"/>
    <x v="2"/>
    <x v="1"/>
  </r>
  <r>
    <x v="5"/>
    <x v="2986"/>
    <n v="1787"/>
    <n v="-0.77119537847932995"/>
    <x v="22"/>
    <x v="1"/>
  </r>
  <r>
    <x v="5"/>
    <x v="2987"/>
    <n v="1788"/>
    <n v="-0.77134406765840657"/>
    <x v="28"/>
    <x v="2"/>
  </r>
  <r>
    <x v="4"/>
    <x v="448"/>
    <n v="1328"/>
    <n v="-0.77172732844290703"/>
    <x v="31"/>
    <x v="1"/>
  </r>
  <r>
    <x v="5"/>
    <x v="2122"/>
    <n v="1789"/>
    <n v="-0.77187260103780631"/>
    <x v="4"/>
    <x v="1"/>
  </r>
  <r>
    <x v="2"/>
    <x v="321"/>
    <n v="1809"/>
    <n v="-0.77204690626953709"/>
    <x v="2"/>
    <x v="1"/>
  </r>
  <r>
    <x v="2"/>
    <x v="2733"/>
    <n v="1810"/>
    <n v="-0.77242408068812929"/>
    <x v="16"/>
    <x v="1"/>
  </r>
  <r>
    <x v="3"/>
    <x v="1316"/>
    <n v="1668"/>
    <n v="-0.77249887204700285"/>
    <x v="8"/>
    <x v="1"/>
  </r>
  <r>
    <x v="0"/>
    <x v="1729"/>
    <n v="1191"/>
    <n v="-0.77269492787266214"/>
    <x v="32"/>
    <x v="1"/>
  </r>
  <r>
    <x v="4"/>
    <x v="46"/>
    <n v="1329"/>
    <n v="-0.77271239912938494"/>
    <x v="3"/>
    <x v="1"/>
  </r>
  <r>
    <x v="4"/>
    <x v="2726"/>
    <n v="1330"/>
    <n v="-0.77296417009610452"/>
    <x v="3"/>
    <x v="1"/>
  </r>
  <r>
    <x v="2"/>
    <x v="2988"/>
    <n v="1811"/>
    <n v="-0.77341993376403917"/>
    <x v="18"/>
    <x v="1"/>
  </r>
  <r>
    <x v="2"/>
    <x v="2989"/>
    <n v="1812"/>
    <n v="-0.77358340726206476"/>
    <x v="6"/>
    <x v="1"/>
  </r>
  <r>
    <x v="3"/>
    <x v="1231"/>
    <n v="1669"/>
    <n v="-0.77401914819995887"/>
    <x v="42"/>
    <x v="1"/>
  </r>
  <r>
    <x v="5"/>
    <x v="2407"/>
    <n v="1790"/>
    <n v="-0.77406125064205367"/>
    <x v="15"/>
    <x v="1"/>
  </r>
  <r>
    <x v="2"/>
    <x v="2449"/>
    <n v="1813"/>
    <n v="-0.77415238569103417"/>
    <x v="20"/>
    <x v="1"/>
  </r>
  <r>
    <x v="2"/>
    <x v="1465"/>
    <n v="1814"/>
    <n v="-0.7741739155609455"/>
    <x v="2"/>
    <x v="1"/>
  </r>
  <r>
    <x v="3"/>
    <x v="2038"/>
    <n v="1670"/>
    <n v="-0.77425430052164879"/>
    <x v="6"/>
    <x v="1"/>
  </r>
  <r>
    <x v="5"/>
    <x v="1588"/>
    <n v="1791"/>
    <n v="-0.77432723173754159"/>
    <x v="3"/>
    <x v="1"/>
  </r>
  <r>
    <x v="2"/>
    <x v="1258"/>
    <n v="1815"/>
    <n v="-0.77504054044398485"/>
    <x v="5"/>
    <x v="1"/>
  </r>
  <r>
    <x v="5"/>
    <x v="504"/>
    <n v="1792"/>
    <n v="-0.77520420642281995"/>
    <x v="3"/>
    <x v="1"/>
  </r>
  <r>
    <x v="1"/>
    <x v="880"/>
    <n v="1407"/>
    <n v="-0.77556155688099304"/>
    <x v="42"/>
    <x v="1"/>
  </r>
  <r>
    <x v="4"/>
    <x v="2990"/>
    <n v="1331"/>
    <n v="-0.77563691642622479"/>
    <x v="6"/>
    <x v="1"/>
  </r>
  <r>
    <x v="1"/>
    <x v="1182"/>
    <n v="1408"/>
    <n v="-0.77566782236670717"/>
    <x v="9"/>
    <x v="1"/>
  </r>
  <r>
    <x v="5"/>
    <x v="2374"/>
    <n v="1793"/>
    <n v="-0.7757026240575734"/>
    <x v="24"/>
    <x v="1"/>
  </r>
  <r>
    <x v="3"/>
    <x v="2991"/>
    <n v="1671"/>
    <n v="-0.77571515288265802"/>
    <x v="30"/>
    <x v="1"/>
  </r>
  <r>
    <x v="2"/>
    <x v="2408"/>
    <n v="1816"/>
    <n v="-0.77622173005214035"/>
    <x v="54"/>
    <x v="1"/>
  </r>
  <r>
    <x v="3"/>
    <x v="2510"/>
    <n v="1672"/>
    <n v="-0.77628281208459926"/>
    <x v="39"/>
    <x v="1"/>
  </r>
  <r>
    <x v="3"/>
    <x v="2197"/>
    <n v="1673"/>
    <n v="-0.77628486725143042"/>
    <x v="22"/>
    <x v="1"/>
  </r>
  <r>
    <x v="3"/>
    <x v="2860"/>
    <n v="1674"/>
    <n v="-0.77638418920196828"/>
    <x v="28"/>
    <x v="2"/>
  </r>
  <r>
    <x v="2"/>
    <x v="2918"/>
    <n v="1817"/>
    <n v="-0.77641713120685196"/>
    <x v="29"/>
    <x v="1"/>
  </r>
  <r>
    <x v="2"/>
    <x v="2450"/>
    <n v="1818"/>
    <n v="-0.77650752995523598"/>
    <x v="22"/>
    <x v="1"/>
  </r>
  <r>
    <x v="2"/>
    <x v="799"/>
    <n v="1819"/>
    <n v="-0.77703731009641941"/>
    <x v="7"/>
    <x v="1"/>
  </r>
  <r>
    <x v="2"/>
    <x v="529"/>
    <n v="1820"/>
    <n v="-0.77748660381189894"/>
    <x v="10"/>
    <x v="1"/>
  </r>
  <r>
    <x v="0"/>
    <x v="2992"/>
    <n v="1192"/>
    <n v="-0.77778691157053548"/>
    <x v="10"/>
    <x v="1"/>
  </r>
  <r>
    <x v="0"/>
    <x v="1325"/>
    <n v="1193"/>
    <n v="-0.77793541933954269"/>
    <x v="18"/>
    <x v="1"/>
  </r>
  <r>
    <x v="2"/>
    <x v="1835"/>
    <n v="1821"/>
    <n v="-0.77801484659053555"/>
    <x v="8"/>
    <x v="1"/>
  </r>
  <r>
    <x v="0"/>
    <x v="1844"/>
    <n v="1194"/>
    <n v="-0.77868505295578749"/>
    <x v="2"/>
    <x v="1"/>
  </r>
  <r>
    <x v="2"/>
    <x v="1830"/>
    <n v="1822"/>
    <n v="-0.77891296358533191"/>
    <x v="10"/>
    <x v="1"/>
  </r>
  <r>
    <x v="5"/>
    <x v="2365"/>
    <n v="1794"/>
    <n v="-0.77902694446992782"/>
    <x v="22"/>
    <x v="1"/>
  </r>
  <r>
    <x v="1"/>
    <x v="1356"/>
    <n v="1409"/>
    <n v="-0.77908222516837944"/>
    <x v="7"/>
    <x v="1"/>
  </r>
  <r>
    <x v="4"/>
    <x v="1435"/>
    <n v="1332"/>
    <n v="-0.77918279342851615"/>
    <x v="10"/>
    <x v="1"/>
  </r>
  <r>
    <x v="3"/>
    <x v="2220"/>
    <n v="1675"/>
    <n v="-0.77934404423906478"/>
    <x v="2"/>
    <x v="1"/>
  </r>
  <r>
    <x v="3"/>
    <x v="1611"/>
    <n v="1676"/>
    <n v="-0.77969249681443109"/>
    <x v="2"/>
    <x v="1"/>
  </r>
  <r>
    <x v="3"/>
    <x v="849"/>
    <n v="1677"/>
    <n v="-0.78003892148157028"/>
    <x v="3"/>
    <x v="1"/>
  </r>
  <r>
    <x v="2"/>
    <x v="1106"/>
    <n v="1823"/>
    <n v="-0.78062910601853241"/>
    <x v="19"/>
    <x v="1"/>
  </r>
  <r>
    <x v="5"/>
    <x v="2993"/>
    <n v="1795"/>
    <n v="-0.78086116693642871"/>
    <x v="50"/>
    <x v="0"/>
  </r>
  <r>
    <x v="2"/>
    <x v="645"/>
    <n v="1824"/>
    <n v="-0.78086138370735902"/>
    <x v="4"/>
    <x v="1"/>
  </r>
  <r>
    <x v="5"/>
    <x v="381"/>
    <n v="1796"/>
    <n v="-0.78090906850744213"/>
    <x v="9"/>
    <x v="1"/>
  </r>
  <r>
    <x v="5"/>
    <x v="1225"/>
    <n v="1797"/>
    <n v="-0.7812309748011026"/>
    <x v="30"/>
    <x v="1"/>
  </r>
  <r>
    <x v="1"/>
    <x v="2345"/>
    <n v="1410"/>
    <n v="-0.78132553876291855"/>
    <x v="14"/>
    <x v="1"/>
  </r>
  <r>
    <x v="5"/>
    <x v="885"/>
    <n v="1798"/>
    <n v="-0.78202380360587642"/>
    <x v="10"/>
    <x v="1"/>
  </r>
  <r>
    <x v="3"/>
    <x v="1416"/>
    <n v="1678"/>
    <n v="-0.78207967894289254"/>
    <x v="0"/>
    <x v="0"/>
  </r>
  <r>
    <x v="1"/>
    <x v="255"/>
    <n v="1411"/>
    <n v="-0.78222191357220039"/>
    <x v="30"/>
    <x v="1"/>
  </r>
  <r>
    <x v="2"/>
    <x v="554"/>
    <n v="1825"/>
    <n v="-0.78240187974055697"/>
    <x v="2"/>
    <x v="1"/>
  </r>
  <r>
    <x v="5"/>
    <x v="2622"/>
    <n v="1799"/>
    <n v="-0.78246576025949965"/>
    <x v="22"/>
    <x v="1"/>
  </r>
  <r>
    <x v="1"/>
    <x v="2050"/>
    <n v="1412"/>
    <n v="-0.78262615438526373"/>
    <x v="2"/>
    <x v="1"/>
  </r>
  <r>
    <x v="5"/>
    <x v="2994"/>
    <n v="1800"/>
    <n v="-0.78298166692659432"/>
    <x v="6"/>
    <x v="1"/>
  </r>
  <r>
    <x v="2"/>
    <x v="2736"/>
    <n v="1826"/>
    <n v="-0.78321018820086064"/>
    <x v="31"/>
    <x v="1"/>
  </r>
  <r>
    <x v="5"/>
    <x v="2595"/>
    <n v="1801"/>
    <n v="-0.78347093447442495"/>
    <x v="21"/>
    <x v="1"/>
  </r>
  <r>
    <x v="4"/>
    <x v="896"/>
    <n v="1333"/>
    <n v="-0.78478502235158143"/>
    <x v="19"/>
    <x v="1"/>
  </r>
  <r>
    <x v="1"/>
    <x v="2329"/>
    <n v="1413"/>
    <n v="-0.78481560069025769"/>
    <x v="2"/>
    <x v="1"/>
  </r>
  <r>
    <x v="4"/>
    <x v="1516"/>
    <n v="1334"/>
    <n v="-0.78505807005110506"/>
    <x v="3"/>
    <x v="1"/>
  </r>
  <r>
    <x v="2"/>
    <x v="1363"/>
    <n v="1827"/>
    <n v="-0.78523816955525594"/>
    <x v="22"/>
    <x v="1"/>
  </r>
  <r>
    <x v="0"/>
    <x v="42"/>
    <n v="1195"/>
    <n v="-0.78541759962956748"/>
    <x v="2"/>
    <x v="1"/>
  </r>
  <r>
    <x v="5"/>
    <x v="1876"/>
    <n v="1802"/>
    <n v="-0.78552897148883216"/>
    <x v="14"/>
    <x v="1"/>
  </r>
  <r>
    <x v="2"/>
    <x v="875"/>
    <n v="1828"/>
    <n v="-0.78553335564228477"/>
    <x v="39"/>
    <x v="1"/>
  </r>
  <r>
    <x v="2"/>
    <x v="1164"/>
    <n v="1829"/>
    <n v="-0.78557996096608496"/>
    <x v="24"/>
    <x v="1"/>
  </r>
  <r>
    <x v="5"/>
    <x v="2764"/>
    <n v="1803"/>
    <n v="-0.78593135656595481"/>
    <x v="28"/>
    <x v="7"/>
  </r>
  <r>
    <x v="1"/>
    <x v="314"/>
    <n v="1414"/>
    <n v="-0.78604313655642188"/>
    <x v="3"/>
    <x v="1"/>
  </r>
  <r>
    <x v="5"/>
    <x v="1271"/>
    <n v="1804"/>
    <n v="-0.78636117913900283"/>
    <x v="32"/>
    <x v="1"/>
  </r>
  <r>
    <x v="5"/>
    <x v="170"/>
    <n v="1805"/>
    <n v="-0.78645709549498011"/>
    <x v="2"/>
    <x v="1"/>
  </r>
  <r>
    <x v="5"/>
    <x v="1131"/>
    <n v="1806"/>
    <n v="-0.78645792099692646"/>
    <x v="2"/>
    <x v="1"/>
  </r>
  <r>
    <x v="2"/>
    <x v="2665"/>
    <n v="1830"/>
    <n v="-0.7866017433299749"/>
    <x v="3"/>
    <x v="1"/>
  </r>
  <r>
    <x v="5"/>
    <x v="2920"/>
    <n v="1807"/>
    <n v="-0.78675667438439356"/>
    <x v="2"/>
    <x v="1"/>
  </r>
  <r>
    <x v="4"/>
    <x v="1897"/>
    <n v="1335"/>
    <n v="-0.78677880511767706"/>
    <x v="10"/>
    <x v="1"/>
  </r>
  <r>
    <x v="1"/>
    <x v="1048"/>
    <n v="1415"/>
    <n v="-0.78684682575109499"/>
    <x v="1"/>
    <x v="1"/>
  </r>
  <r>
    <x v="3"/>
    <x v="888"/>
    <n v="1679"/>
    <n v="-0.78700340828286308"/>
    <x v="12"/>
    <x v="1"/>
  </r>
  <r>
    <x v="5"/>
    <x v="1506"/>
    <n v="1808"/>
    <n v="-0.78705723739965727"/>
    <x v="41"/>
    <x v="0"/>
  </r>
  <r>
    <x v="1"/>
    <x v="1400"/>
    <n v="1416"/>
    <n v="-0.78715843792119744"/>
    <x v="8"/>
    <x v="1"/>
  </r>
  <r>
    <x v="5"/>
    <x v="2064"/>
    <n v="1809"/>
    <n v="-0.7872298533339297"/>
    <x v="2"/>
    <x v="1"/>
  </r>
  <r>
    <x v="3"/>
    <x v="2995"/>
    <n v="1680"/>
    <n v="-0.7875838690266882"/>
    <x v="10"/>
    <x v="1"/>
  </r>
  <r>
    <x v="5"/>
    <x v="2996"/>
    <n v="1810"/>
    <n v="-0.78771851738960219"/>
    <x v="50"/>
    <x v="0"/>
  </r>
  <r>
    <x v="4"/>
    <x v="2769"/>
    <n v="1336"/>
    <n v="-0.78776674312548978"/>
    <x v="3"/>
    <x v="1"/>
  </r>
  <r>
    <x v="1"/>
    <x v="1963"/>
    <n v="1417"/>
    <n v="-0.78810082995024011"/>
    <x v="36"/>
    <x v="1"/>
  </r>
  <r>
    <x v="3"/>
    <x v="2899"/>
    <n v="1681"/>
    <n v="-0.7882172375664187"/>
    <x v="12"/>
    <x v="1"/>
  </r>
  <r>
    <x v="3"/>
    <x v="1337"/>
    <n v="1682"/>
    <n v="-0.78828422636022077"/>
    <x v="19"/>
    <x v="1"/>
  </r>
  <r>
    <x v="5"/>
    <x v="2485"/>
    <n v="1811"/>
    <n v="-0.78844214374994748"/>
    <x v="9"/>
    <x v="1"/>
  </r>
  <r>
    <x v="5"/>
    <x v="2997"/>
    <n v="1812"/>
    <n v="-0.7884439146976947"/>
    <x v="8"/>
    <x v="1"/>
  </r>
  <r>
    <x v="5"/>
    <x v="1566"/>
    <n v="1813"/>
    <n v="-0.78887474337732988"/>
    <x v="6"/>
    <x v="1"/>
  </r>
  <r>
    <x v="0"/>
    <x v="2998"/>
    <n v="1196"/>
    <n v="-0.78927174599903271"/>
    <x v="36"/>
    <x v="1"/>
  </r>
  <r>
    <x v="1"/>
    <x v="855"/>
    <n v="1418"/>
    <n v="-0.78932869540347417"/>
    <x v="22"/>
    <x v="1"/>
  </r>
  <r>
    <x v="2"/>
    <x v="2999"/>
    <n v="1831"/>
    <n v="-0.78962931397363867"/>
    <x v="14"/>
    <x v="1"/>
  </r>
  <r>
    <x v="5"/>
    <x v="2185"/>
    <n v="1814"/>
    <n v="-0.78963064224211665"/>
    <x v="2"/>
    <x v="1"/>
  </r>
  <r>
    <x v="3"/>
    <x v="1666"/>
    <n v="1683"/>
    <n v="-0.78969027974008932"/>
    <x v="27"/>
    <x v="1"/>
  </r>
  <r>
    <x v="2"/>
    <x v="1511"/>
    <n v="1832"/>
    <n v="-0.78979036433232341"/>
    <x v="16"/>
    <x v="1"/>
  </r>
  <r>
    <x v="3"/>
    <x v="1887"/>
    <n v="1684"/>
    <n v="-0.79010847649537475"/>
    <x v="28"/>
    <x v="7"/>
  </r>
  <r>
    <x v="2"/>
    <x v="1160"/>
    <n v="1833"/>
    <n v="-0.79056414281448217"/>
    <x v="30"/>
    <x v="1"/>
  </r>
  <r>
    <x v="2"/>
    <x v="2433"/>
    <n v="1834"/>
    <n v="-0.79080206894936189"/>
    <x v="30"/>
    <x v="1"/>
  </r>
  <r>
    <x v="4"/>
    <x v="908"/>
    <n v="1337"/>
    <n v="-0.79085513163466581"/>
    <x v="3"/>
    <x v="1"/>
  </r>
  <r>
    <x v="5"/>
    <x v="26"/>
    <n v="1815"/>
    <n v="-0.7911020030520024"/>
    <x v="13"/>
    <x v="1"/>
  </r>
  <r>
    <x v="3"/>
    <x v="962"/>
    <n v="1685"/>
    <n v="-0.79110990458350472"/>
    <x v="3"/>
    <x v="1"/>
  </r>
  <r>
    <x v="5"/>
    <x v="2574"/>
    <n v="1816"/>
    <n v="-0.79174638522877872"/>
    <x v="2"/>
    <x v="1"/>
  </r>
  <r>
    <x v="2"/>
    <x v="926"/>
    <n v="1835"/>
    <n v="-0.79190354561804821"/>
    <x v="31"/>
    <x v="1"/>
  </r>
  <r>
    <x v="0"/>
    <x v="2044"/>
    <n v="1197"/>
    <n v="-0.79195390961340328"/>
    <x v="2"/>
    <x v="1"/>
  </r>
  <r>
    <x v="0"/>
    <x v="1149"/>
    <n v="1198"/>
    <n v="-0.79208783774954161"/>
    <x v="6"/>
    <x v="1"/>
  </r>
  <r>
    <x v="4"/>
    <x v="939"/>
    <n v="1338"/>
    <n v="-0.79231520034368419"/>
    <x v="15"/>
    <x v="1"/>
  </r>
  <r>
    <x v="2"/>
    <x v="2640"/>
    <n v="1836"/>
    <n v="-0.79259720244593079"/>
    <x v="13"/>
    <x v="1"/>
  </r>
  <r>
    <x v="5"/>
    <x v="2926"/>
    <n v="1817"/>
    <n v="-0.79315140538883833"/>
    <x v="6"/>
    <x v="1"/>
  </r>
  <r>
    <x v="3"/>
    <x v="1519"/>
    <n v="1686"/>
    <n v="-0.79341056126918907"/>
    <x v="2"/>
    <x v="1"/>
  </r>
  <r>
    <x v="1"/>
    <x v="2532"/>
    <n v="1419"/>
    <n v="-0.79390339696983481"/>
    <x v="3"/>
    <x v="1"/>
  </r>
  <r>
    <x v="3"/>
    <x v="3000"/>
    <n v="1687"/>
    <n v="-0.79399187299678387"/>
    <x v="3"/>
    <x v="1"/>
  </r>
  <r>
    <x v="5"/>
    <x v="2320"/>
    <n v="1818"/>
    <n v="-0.79400162465874902"/>
    <x v="34"/>
    <x v="1"/>
  </r>
  <r>
    <x v="3"/>
    <x v="854"/>
    <n v="1688"/>
    <n v="-0.79416325602638127"/>
    <x v="28"/>
    <x v="5"/>
  </r>
  <r>
    <x v="5"/>
    <x v="2702"/>
    <n v="1819"/>
    <n v="-0.7944532300548679"/>
    <x v="7"/>
    <x v="1"/>
  </r>
  <r>
    <x v="2"/>
    <x v="1462"/>
    <n v="1837"/>
    <n v="-0.79450307714895096"/>
    <x v="3"/>
    <x v="1"/>
  </r>
  <r>
    <x v="5"/>
    <x v="2447"/>
    <n v="1820"/>
    <n v="-0.79454549587783352"/>
    <x v="2"/>
    <x v="1"/>
  </r>
  <r>
    <x v="5"/>
    <x v="2989"/>
    <n v="1821"/>
    <n v="-0.79482303098677165"/>
    <x v="6"/>
    <x v="1"/>
  </r>
  <r>
    <x v="5"/>
    <x v="3001"/>
    <n v="1822"/>
    <n v="-0.79489199256926646"/>
    <x v="29"/>
    <x v="1"/>
  </r>
  <r>
    <x v="1"/>
    <x v="142"/>
    <n v="1420"/>
    <n v="-0.79493460737838528"/>
    <x v="28"/>
    <x v="3"/>
  </r>
  <r>
    <x v="1"/>
    <x v="2701"/>
    <n v="1421"/>
    <n v="-0.79537242691053212"/>
    <x v="15"/>
    <x v="1"/>
  </r>
  <r>
    <x v="1"/>
    <x v="110"/>
    <n v="1422"/>
    <n v="-0.79584110206346981"/>
    <x v="13"/>
    <x v="1"/>
  </r>
  <r>
    <x v="2"/>
    <x v="2008"/>
    <n v="1838"/>
    <n v="-0.79585165415084547"/>
    <x v="34"/>
    <x v="1"/>
  </r>
  <r>
    <x v="5"/>
    <x v="2095"/>
    <n v="1823"/>
    <n v="-0.79599123507080882"/>
    <x v="39"/>
    <x v="1"/>
  </r>
  <r>
    <x v="2"/>
    <x v="2154"/>
    <n v="1839"/>
    <n v="-0.79605179121362646"/>
    <x v="12"/>
    <x v="1"/>
  </r>
  <r>
    <x v="3"/>
    <x v="1750"/>
    <n v="1689"/>
    <n v="-0.79638070237992142"/>
    <x v="30"/>
    <x v="1"/>
  </r>
  <r>
    <x v="4"/>
    <x v="1070"/>
    <n v="1339"/>
    <n v="-0.79643961077665859"/>
    <x v="10"/>
    <x v="1"/>
  </r>
  <r>
    <x v="5"/>
    <x v="1799"/>
    <n v="1824"/>
    <n v="-0.79667535016708946"/>
    <x v="2"/>
    <x v="1"/>
  </r>
  <r>
    <x v="5"/>
    <x v="3002"/>
    <n v="1825"/>
    <n v="-0.79685125543597468"/>
    <x v="8"/>
    <x v="1"/>
  </r>
  <r>
    <x v="5"/>
    <x v="485"/>
    <n v="1826"/>
    <n v="-0.79893301005412298"/>
    <x v="3"/>
    <x v="1"/>
  </r>
  <r>
    <x v="2"/>
    <x v="317"/>
    <n v="1840"/>
    <n v="-0.79949679219911729"/>
    <x v="16"/>
    <x v="1"/>
  </r>
  <r>
    <x v="5"/>
    <x v="3003"/>
    <n v="1827"/>
    <n v="-0.79953865261134438"/>
    <x v="39"/>
    <x v="1"/>
  </r>
  <r>
    <x v="3"/>
    <x v="2781"/>
    <n v="1690"/>
    <n v="-0.79973061639607812"/>
    <x v="18"/>
    <x v="1"/>
  </r>
  <r>
    <x v="3"/>
    <x v="2249"/>
    <n v="1691"/>
    <n v="-0.79983329926850855"/>
    <x v="28"/>
    <x v="2"/>
  </r>
  <r>
    <x v="3"/>
    <x v="1738"/>
    <n v="1692"/>
    <n v="-0.80026943125075978"/>
    <x v="3"/>
    <x v="1"/>
  </r>
  <r>
    <x v="5"/>
    <x v="2950"/>
    <n v="1828"/>
    <n v="-0.80039866180949559"/>
    <x v="39"/>
    <x v="1"/>
  </r>
  <r>
    <x v="0"/>
    <x v="2112"/>
    <n v="1199"/>
    <n v="-0.80098394026907549"/>
    <x v="2"/>
    <x v="1"/>
  </r>
  <r>
    <x v="5"/>
    <x v="2324"/>
    <n v="1829"/>
    <n v="-0.80131600823200644"/>
    <x v="3"/>
    <x v="1"/>
  </r>
  <r>
    <x v="0"/>
    <x v="2008"/>
    <n v="1200"/>
    <n v="-0.80137511247708548"/>
    <x v="34"/>
    <x v="1"/>
  </r>
  <r>
    <x v="1"/>
    <x v="893"/>
    <n v="1423"/>
    <n v="-0.80138882310188619"/>
    <x v="14"/>
    <x v="1"/>
  </r>
  <r>
    <x v="2"/>
    <x v="307"/>
    <n v="1841"/>
    <n v="-0.8014031937218421"/>
    <x v="39"/>
    <x v="1"/>
  </r>
  <r>
    <x v="2"/>
    <x v="3004"/>
    <n v="1842"/>
    <n v="-0.80144513505409076"/>
    <x v="41"/>
    <x v="0"/>
  </r>
  <r>
    <x v="3"/>
    <x v="2329"/>
    <n v="1693"/>
    <n v="-0.80162080871435692"/>
    <x v="2"/>
    <x v="1"/>
  </r>
  <r>
    <x v="5"/>
    <x v="2094"/>
    <n v="1830"/>
    <n v="-0.80201397115288275"/>
    <x v="2"/>
    <x v="1"/>
  </r>
  <r>
    <x v="2"/>
    <x v="1759"/>
    <n v="1843"/>
    <n v="-0.80225112289093581"/>
    <x v="0"/>
    <x v="0"/>
  </r>
  <r>
    <x v="4"/>
    <x v="2413"/>
    <n v="1340"/>
    <n v="-0.8025880264849472"/>
    <x v="2"/>
    <x v="1"/>
  </r>
  <r>
    <x v="0"/>
    <x v="3005"/>
    <n v="1201"/>
    <n v="-0.80284315174985665"/>
    <x v="17"/>
    <x v="1"/>
  </r>
  <r>
    <x v="1"/>
    <x v="2520"/>
    <n v="1424"/>
    <n v="-0.80288523491609221"/>
    <x v="35"/>
    <x v="1"/>
  </r>
  <r>
    <x v="3"/>
    <x v="738"/>
    <n v="1694"/>
    <n v="-0.80293612834989947"/>
    <x v="6"/>
    <x v="1"/>
  </r>
  <r>
    <x v="4"/>
    <x v="2121"/>
    <n v="1341"/>
    <n v="-0.80312067767813411"/>
    <x v="19"/>
    <x v="1"/>
  </r>
  <r>
    <x v="2"/>
    <x v="353"/>
    <n v="1844"/>
    <n v="-0.80408441219101123"/>
    <x v="6"/>
    <x v="1"/>
  </r>
  <r>
    <x v="3"/>
    <x v="2335"/>
    <n v="1695"/>
    <n v="-0.80411640457919686"/>
    <x v="2"/>
    <x v="1"/>
  </r>
  <r>
    <x v="4"/>
    <x v="1158"/>
    <n v="1342"/>
    <n v="-0.80420138609284797"/>
    <x v="7"/>
    <x v="1"/>
  </r>
  <r>
    <x v="5"/>
    <x v="2820"/>
    <n v="1831"/>
    <n v="-0.80423315066230139"/>
    <x v="13"/>
    <x v="1"/>
  </r>
  <r>
    <x v="2"/>
    <x v="493"/>
    <n v="1845"/>
    <n v="-0.80458532456440934"/>
    <x v="13"/>
    <x v="1"/>
  </r>
  <r>
    <x v="0"/>
    <x v="3006"/>
    <n v="1202"/>
    <n v="-0.80463728197013118"/>
    <x v="15"/>
    <x v="1"/>
  </r>
  <r>
    <x v="3"/>
    <x v="2190"/>
    <n v="1696"/>
    <n v="-0.80467196692385767"/>
    <x v="44"/>
    <x v="1"/>
  </r>
  <r>
    <x v="2"/>
    <x v="1782"/>
    <n v="1846"/>
    <n v="-0.80485676620469593"/>
    <x v="43"/>
    <x v="1"/>
  </r>
  <r>
    <x v="3"/>
    <x v="1352"/>
    <n v="1697"/>
    <n v="-0.80552083295201271"/>
    <x v="7"/>
    <x v="1"/>
  </r>
  <r>
    <x v="2"/>
    <x v="3007"/>
    <n v="1847"/>
    <n v="-0.80555450278382668"/>
    <x v="6"/>
    <x v="1"/>
  </r>
  <r>
    <x v="4"/>
    <x v="1806"/>
    <n v="1343"/>
    <n v="-0.80610344160235115"/>
    <x v="10"/>
    <x v="1"/>
  </r>
  <r>
    <x v="1"/>
    <x v="915"/>
    <n v="1425"/>
    <n v="-0.80696739283168695"/>
    <x v="24"/>
    <x v="1"/>
  </r>
  <r>
    <x v="3"/>
    <x v="2579"/>
    <n v="1698"/>
    <n v="-0.80782472252078186"/>
    <x v="19"/>
    <x v="1"/>
  </r>
  <r>
    <x v="1"/>
    <x v="2147"/>
    <n v="1426"/>
    <n v="-0.80790668378184571"/>
    <x v="30"/>
    <x v="1"/>
  </r>
  <r>
    <x v="1"/>
    <x v="3008"/>
    <n v="1427"/>
    <n v="-0.80820743526237593"/>
    <x v="27"/>
    <x v="1"/>
  </r>
  <r>
    <x v="5"/>
    <x v="1948"/>
    <n v="1832"/>
    <n v="-0.80833122014719339"/>
    <x v="36"/>
    <x v="1"/>
  </r>
  <r>
    <x v="3"/>
    <x v="1933"/>
    <n v="1699"/>
    <n v="-0.80839090981420647"/>
    <x v="28"/>
    <x v="12"/>
  </r>
  <r>
    <x v="1"/>
    <x v="3009"/>
    <n v="1428"/>
    <n v="-0.80843504408205258"/>
    <x v="22"/>
    <x v="1"/>
  </r>
  <r>
    <x v="5"/>
    <x v="2540"/>
    <n v="1833"/>
    <n v="-0.80848222292376737"/>
    <x v="15"/>
    <x v="1"/>
  </r>
  <r>
    <x v="2"/>
    <x v="937"/>
    <n v="1848"/>
    <n v="-0.80868771118324623"/>
    <x v="0"/>
    <x v="0"/>
  </r>
  <r>
    <x v="3"/>
    <x v="2408"/>
    <n v="1700"/>
    <n v="-0.80896400085119691"/>
    <x v="54"/>
    <x v="1"/>
  </r>
  <r>
    <x v="2"/>
    <x v="3010"/>
    <n v="1849"/>
    <n v="-0.80903379573218448"/>
    <x v="2"/>
    <x v="1"/>
  </r>
  <r>
    <x v="3"/>
    <x v="662"/>
    <n v="1701"/>
    <n v="-0.80904416228612763"/>
    <x v="6"/>
    <x v="1"/>
  </r>
  <r>
    <x v="0"/>
    <x v="475"/>
    <n v="1203"/>
    <n v="-0.80914992947340869"/>
    <x v="45"/>
    <x v="1"/>
  </r>
  <r>
    <x v="1"/>
    <x v="2921"/>
    <n v="1429"/>
    <n v="-0.8095458635636219"/>
    <x v="2"/>
    <x v="1"/>
  </r>
  <r>
    <x v="1"/>
    <x v="2833"/>
    <n v="1430"/>
    <n v="-0.80961706432760205"/>
    <x v="9"/>
    <x v="1"/>
  </r>
  <r>
    <x v="1"/>
    <x v="2353"/>
    <n v="1431"/>
    <n v="-0.80988375797730316"/>
    <x v="8"/>
    <x v="1"/>
  </r>
  <r>
    <x v="4"/>
    <x v="1910"/>
    <n v="1344"/>
    <n v="-0.81033561049362213"/>
    <x v="22"/>
    <x v="1"/>
  </r>
  <r>
    <x v="5"/>
    <x v="1494"/>
    <n v="1834"/>
    <n v="-0.81047047934612182"/>
    <x v="31"/>
    <x v="1"/>
  </r>
  <r>
    <x v="3"/>
    <x v="1912"/>
    <n v="1702"/>
    <n v="-0.81066945541267055"/>
    <x v="27"/>
    <x v="1"/>
  </r>
  <r>
    <x v="2"/>
    <x v="1098"/>
    <n v="1850"/>
    <n v="-0.81115199574618069"/>
    <x v="18"/>
    <x v="1"/>
  </r>
  <r>
    <x v="3"/>
    <x v="3011"/>
    <n v="1703"/>
    <n v="-0.81122769071297984"/>
    <x v="28"/>
    <x v="7"/>
  </r>
  <r>
    <x v="5"/>
    <x v="221"/>
    <n v="1835"/>
    <n v="-0.81128088096513884"/>
    <x v="2"/>
    <x v="1"/>
  </r>
  <r>
    <x v="4"/>
    <x v="2362"/>
    <n v="1345"/>
    <n v="-0.81142491010843709"/>
    <x v="28"/>
    <x v="2"/>
  </r>
  <r>
    <x v="0"/>
    <x v="1022"/>
    <n v="1204"/>
    <n v="-0.8115497933272926"/>
    <x v="15"/>
    <x v="1"/>
  </r>
  <r>
    <x v="1"/>
    <x v="2033"/>
    <n v="1432"/>
    <n v="-0.81198020478186184"/>
    <x v="0"/>
    <x v="0"/>
  </r>
  <r>
    <x v="5"/>
    <x v="1175"/>
    <n v="1836"/>
    <n v="-0.81203682557772594"/>
    <x v="3"/>
    <x v="1"/>
  </r>
  <r>
    <x v="1"/>
    <x v="634"/>
    <n v="1433"/>
    <n v="-0.81203971379295847"/>
    <x v="22"/>
    <x v="1"/>
  </r>
  <r>
    <x v="2"/>
    <x v="1637"/>
    <n v="1851"/>
    <n v="-0.81211030560767383"/>
    <x v="8"/>
    <x v="1"/>
  </r>
  <r>
    <x v="2"/>
    <x v="1479"/>
    <n v="1852"/>
    <n v="-0.8121137522046219"/>
    <x v="1"/>
    <x v="1"/>
  </r>
  <r>
    <x v="0"/>
    <x v="744"/>
    <n v="1205"/>
    <n v="-0.81221375206852975"/>
    <x v="28"/>
    <x v="2"/>
  </r>
  <r>
    <x v="0"/>
    <x v="1227"/>
    <n v="1206"/>
    <n v="-0.812759188385479"/>
    <x v="32"/>
    <x v="1"/>
  </r>
  <r>
    <x v="5"/>
    <x v="1372"/>
    <n v="1837"/>
    <n v="-0.81281680977315907"/>
    <x v="42"/>
    <x v="1"/>
  </r>
  <r>
    <x v="5"/>
    <x v="1558"/>
    <n v="1838"/>
    <n v="-0.81291246884302104"/>
    <x v="36"/>
    <x v="1"/>
  </r>
  <r>
    <x v="0"/>
    <x v="1802"/>
    <n v="1207"/>
    <n v="-0.81296130214444873"/>
    <x v="15"/>
    <x v="1"/>
  </r>
  <r>
    <x v="3"/>
    <x v="944"/>
    <n v="1704"/>
    <n v="-0.81296529110025995"/>
    <x v="0"/>
    <x v="0"/>
  </r>
  <r>
    <x v="1"/>
    <x v="666"/>
    <n v="1434"/>
    <n v="-0.81359959608780108"/>
    <x v="22"/>
    <x v="1"/>
  </r>
  <r>
    <x v="5"/>
    <x v="3012"/>
    <n v="1839"/>
    <n v="-0.81362187680939357"/>
    <x v="24"/>
    <x v="1"/>
  </r>
  <r>
    <x v="2"/>
    <x v="2306"/>
    <n v="1853"/>
    <n v="-0.813625758298824"/>
    <x v="4"/>
    <x v="1"/>
  </r>
  <r>
    <x v="0"/>
    <x v="1184"/>
    <n v="1208"/>
    <n v="-0.81402411651485429"/>
    <x v="22"/>
    <x v="1"/>
  </r>
  <r>
    <x v="3"/>
    <x v="1442"/>
    <n v="1705"/>
    <n v="-0.8140761802553953"/>
    <x v="2"/>
    <x v="1"/>
  </r>
  <r>
    <x v="3"/>
    <x v="2994"/>
    <n v="1706"/>
    <n v="-0.81411952002117982"/>
    <x v="6"/>
    <x v="1"/>
  </r>
  <r>
    <x v="2"/>
    <x v="1859"/>
    <n v="1854"/>
    <n v="-0.81416141232392969"/>
    <x v="6"/>
    <x v="1"/>
  </r>
  <r>
    <x v="1"/>
    <x v="788"/>
    <n v="1435"/>
    <n v="-0.81424073944781761"/>
    <x v="13"/>
    <x v="1"/>
  </r>
  <r>
    <x v="1"/>
    <x v="2084"/>
    <n v="1436"/>
    <n v="-0.81425367281230876"/>
    <x v="22"/>
    <x v="1"/>
  </r>
  <r>
    <x v="4"/>
    <x v="1140"/>
    <n v="1346"/>
    <n v="-0.81438943482930815"/>
    <x v="0"/>
    <x v="0"/>
  </r>
  <r>
    <x v="3"/>
    <x v="2044"/>
    <n v="1707"/>
    <n v="-0.81492342148144226"/>
    <x v="2"/>
    <x v="1"/>
  </r>
  <r>
    <x v="2"/>
    <x v="2097"/>
    <n v="1855"/>
    <n v="-0.81500405527902076"/>
    <x v="28"/>
    <x v="5"/>
  </r>
  <r>
    <x v="1"/>
    <x v="1922"/>
    <n v="1437"/>
    <n v="-0.81500651108971744"/>
    <x v="6"/>
    <x v="1"/>
  </r>
  <r>
    <x v="2"/>
    <x v="748"/>
    <n v="1856"/>
    <n v="-0.81504526900788321"/>
    <x v="10"/>
    <x v="1"/>
  </r>
  <r>
    <x v="2"/>
    <x v="2678"/>
    <n v="1857"/>
    <n v="-0.81519071830379697"/>
    <x v="29"/>
    <x v="1"/>
  </r>
  <r>
    <x v="5"/>
    <x v="2972"/>
    <n v="1840"/>
    <n v="-0.81523424036192282"/>
    <x v="22"/>
    <x v="1"/>
  </r>
  <r>
    <x v="1"/>
    <x v="2009"/>
    <n v="1438"/>
    <n v="-0.81547208808455673"/>
    <x v="2"/>
    <x v="1"/>
  </r>
  <r>
    <x v="3"/>
    <x v="389"/>
    <n v="1708"/>
    <n v="-0.81577658189568336"/>
    <x v="18"/>
    <x v="1"/>
  </r>
  <r>
    <x v="4"/>
    <x v="516"/>
    <n v="1347"/>
    <n v="-0.81589378106799104"/>
    <x v="10"/>
    <x v="1"/>
  </r>
  <r>
    <x v="4"/>
    <x v="1835"/>
    <n v="1348"/>
    <n v="-0.81626262352375245"/>
    <x v="8"/>
    <x v="1"/>
  </r>
  <r>
    <x v="2"/>
    <x v="2270"/>
    <n v="1858"/>
    <n v="-0.81635152596978533"/>
    <x v="54"/>
    <x v="1"/>
  </r>
  <r>
    <x v="1"/>
    <x v="1705"/>
    <n v="1439"/>
    <n v="-0.81651154839192464"/>
    <x v="44"/>
    <x v="1"/>
  </r>
  <r>
    <x v="3"/>
    <x v="1395"/>
    <n v="1709"/>
    <n v="-0.81671095051230336"/>
    <x v="5"/>
    <x v="1"/>
  </r>
  <r>
    <x v="5"/>
    <x v="1153"/>
    <n v="1841"/>
    <n v="-0.81675060622666462"/>
    <x v="34"/>
    <x v="1"/>
  </r>
  <r>
    <x v="3"/>
    <x v="993"/>
    <n v="1710"/>
    <n v="-0.81687377752302925"/>
    <x v="34"/>
    <x v="1"/>
  </r>
  <r>
    <x v="4"/>
    <x v="3013"/>
    <n v="1349"/>
    <n v="-0.81689385459222774"/>
    <x v="36"/>
    <x v="1"/>
  </r>
  <r>
    <x v="1"/>
    <x v="2056"/>
    <n v="1440"/>
    <n v="-0.81699238877776836"/>
    <x v="2"/>
    <x v="1"/>
  </r>
  <r>
    <x v="3"/>
    <x v="1165"/>
    <n v="1711"/>
    <n v="-0.81726153919194255"/>
    <x v="1"/>
    <x v="1"/>
  </r>
  <r>
    <x v="1"/>
    <x v="2594"/>
    <n v="1441"/>
    <n v="-0.81739765665521191"/>
    <x v="19"/>
    <x v="1"/>
  </r>
  <r>
    <x v="5"/>
    <x v="1769"/>
    <n v="1842"/>
    <n v="-0.81744147195447181"/>
    <x v="6"/>
    <x v="1"/>
  </r>
  <r>
    <x v="3"/>
    <x v="2233"/>
    <n v="1712"/>
    <n v="-0.81766039137696456"/>
    <x v="15"/>
    <x v="1"/>
  </r>
  <r>
    <x v="5"/>
    <x v="1542"/>
    <n v="1843"/>
    <n v="-0.8183466915348302"/>
    <x v="29"/>
    <x v="1"/>
  </r>
  <r>
    <x v="2"/>
    <x v="2330"/>
    <n v="1859"/>
    <n v="-0.81866429072379965"/>
    <x v="29"/>
    <x v="1"/>
  </r>
  <r>
    <x v="4"/>
    <x v="1598"/>
    <n v="1350"/>
    <n v="-0.81874747161444894"/>
    <x v="3"/>
    <x v="1"/>
  </r>
  <r>
    <x v="3"/>
    <x v="1716"/>
    <n v="1713"/>
    <n v="-0.81895655853753424"/>
    <x v="39"/>
    <x v="1"/>
  </r>
  <r>
    <x v="5"/>
    <x v="554"/>
    <n v="1844"/>
    <n v="-0.81946345691887501"/>
    <x v="2"/>
    <x v="1"/>
  </r>
  <r>
    <x v="4"/>
    <x v="2417"/>
    <n v="1351"/>
    <n v="-0.81952796833726049"/>
    <x v="7"/>
    <x v="1"/>
  </r>
  <r>
    <x v="2"/>
    <x v="2574"/>
    <n v="1860"/>
    <n v="-0.81997188025561163"/>
    <x v="2"/>
    <x v="1"/>
  </r>
  <r>
    <x v="3"/>
    <x v="1435"/>
    <n v="1714"/>
    <n v="-0.81997924532407518"/>
    <x v="10"/>
    <x v="1"/>
  </r>
  <r>
    <x v="2"/>
    <x v="2127"/>
    <n v="1861"/>
    <n v="-0.81998917008687233"/>
    <x v="10"/>
    <x v="1"/>
  </r>
  <r>
    <x v="4"/>
    <x v="1006"/>
    <n v="1352"/>
    <n v="-0.82008455719208984"/>
    <x v="22"/>
    <x v="1"/>
  </r>
  <r>
    <x v="5"/>
    <x v="1763"/>
    <n v="1845"/>
    <n v="-0.82036983995160884"/>
    <x v="10"/>
    <x v="1"/>
  </r>
  <r>
    <x v="2"/>
    <x v="2513"/>
    <n v="1862"/>
    <n v="-0.82070403609203901"/>
    <x v="8"/>
    <x v="1"/>
  </r>
  <r>
    <x v="1"/>
    <x v="1615"/>
    <n v="1442"/>
    <n v="-0.82072016623187216"/>
    <x v="14"/>
    <x v="1"/>
  </r>
  <r>
    <x v="1"/>
    <x v="2437"/>
    <n v="1443"/>
    <n v="-0.82085980172580053"/>
    <x v="10"/>
    <x v="1"/>
  </r>
  <r>
    <x v="5"/>
    <x v="103"/>
    <n v="1846"/>
    <n v="-0.82110624549155953"/>
    <x v="13"/>
    <x v="1"/>
  </r>
  <r>
    <x v="5"/>
    <x v="3014"/>
    <n v="1847"/>
    <n v="-0.82123595984590314"/>
    <x v="7"/>
    <x v="1"/>
  </r>
  <r>
    <x v="5"/>
    <x v="2325"/>
    <n v="1848"/>
    <n v="-0.8214801414720817"/>
    <x v="7"/>
    <x v="1"/>
  </r>
  <r>
    <x v="0"/>
    <x v="2685"/>
    <n v="1209"/>
    <n v="-0.82157177670330328"/>
    <x v="9"/>
    <x v="1"/>
  </r>
  <r>
    <x v="1"/>
    <x v="407"/>
    <n v="1444"/>
    <n v="-0.82159150846479012"/>
    <x v="22"/>
    <x v="1"/>
  </r>
  <r>
    <x v="4"/>
    <x v="1209"/>
    <n v="1353"/>
    <n v="-0.82174995000177697"/>
    <x v="22"/>
    <x v="1"/>
  </r>
  <r>
    <x v="3"/>
    <x v="2226"/>
    <n v="1715"/>
    <n v="-0.82183328003957568"/>
    <x v="2"/>
    <x v="1"/>
  </r>
  <r>
    <x v="2"/>
    <x v="1181"/>
    <n v="1863"/>
    <n v="-0.822145808690248"/>
    <x v="6"/>
    <x v="1"/>
  </r>
  <r>
    <x v="3"/>
    <x v="2708"/>
    <n v="1716"/>
    <n v="-0.82267993494296532"/>
    <x v="22"/>
    <x v="1"/>
  </r>
  <r>
    <x v="0"/>
    <x v="2076"/>
    <n v="1210"/>
    <n v="-0.8228073138312868"/>
    <x v="2"/>
    <x v="1"/>
  </r>
  <r>
    <x v="4"/>
    <x v="2994"/>
    <n v="1354"/>
    <n v="-0.82304101110051797"/>
    <x v="6"/>
    <x v="1"/>
  </r>
  <r>
    <x v="2"/>
    <x v="1044"/>
    <n v="1864"/>
    <n v="-0.82304475992383563"/>
    <x v="44"/>
    <x v="1"/>
  </r>
  <r>
    <x v="1"/>
    <x v="881"/>
    <n v="1445"/>
    <n v="-0.82308089813377205"/>
    <x v="18"/>
    <x v="1"/>
  </r>
  <r>
    <x v="3"/>
    <x v="1173"/>
    <n v="1717"/>
    <n v="-0.82387996202833524"/>
    <x v="9"/>
    <x v="1"/>
  </r>
  <r>
    <x v="5"/>
    <x v="3015"/>
    <n v="1849"/>
    <n v="-0.82407940653254697"/>
    <x v="6"/>
    <x v="1"/>
  </r>
  <r>
    <x v="1"/>
    <x v="2079"/>
    <n v="1446"/>
    <n v="-0.82410602344934092"/>
    <x v="3"/>
    <x v="1"/>
  </r>
  <r>
    <x v="0"/>
    <x v="1146"/>
    <n v="1211"/>
    <n v="-0.82466132156191685"/>
    <x v="7"/>
    <x v="1"/>
  </r>
  <r>
    <x v="0"/>
    <x v="2239"/>
    <n v="1212"/>
    <n v="-0.82491037964049019"/>
    <x v="0"/>
    <x v="0"/>
  </r>
  <r>
    <x v="3"/>
    <x v="2758"/>
    <n v="1718"/>
    <n v="-0.82509368905489611"/>
    <x v="24"/>
    <x v="1"/>
  </r>
  <r>
    <x v="2"/>
    <x v="3016"/>
    <n v="1865"/>
    <n v="-0.82515810567795811"/>
    <x v="39"/>
    <x v="1"/>
  </r>
  <r>
    <x v="5"/>
    <x v="1384"/>
    <n v="1850"/>
    <n v="-0.8252022101237807"/>
    <x v="43"/>
    <x v="1"/>
  </r>
  <r>
    <x v="3"/>
    <x v="3017"/>
    <n v="1719"/>
    <n v="-0.82536129687881743"/>
    <x v="34"/>
    <x v="1"/>
  </r>
  <r>
    <x v="4"/>
    <x v="2187"/>
    <n v="1355"/>
    <n v="-0.82564744854298766"/>
    <x v="33"/>
    <x v="1"/>
  </r>
  <r>
    <x v="2"/>
    <x v="1003"/>
    <n v="1866"/>
    <n v="-0.82568597346617545"/>
    <x v="41"/>
    <x v="0"/>
  </r>
  <r>
    <x v="1"/>
    <x v="1101"/>
    <n v="1447"/>
    <n v="-0.82583424552435813"/>
    <x v="19"/>
    <x v="1"/>
  </r>
  <r>
    <x v="5"/>
    <x v="323"/>
    <n v="1851"/>
    <n v="-0.82586706702104751"/>
    <x v="34"/>
    <x v="1"/>
  </r>
  <r>
    <x v="5"/>
    <x v="2582"/>
    <n v="1852"/>
    <n v="-0.82599453357698471"/>
    <x v="18"/>
    <x v="1"/>
  </r>
  <r>
    <x v="3"/>
    <x v="1612"/>
    <n v="1720"/>
    <n v="-0.82636739014023319"/>
    <x v="9"/>
    <x v="1"/>
  </r>
  <r>
    <x v="1"/>
    <x v="401"/>
    <n v="1448"/>
    <n v="-0.82657282369306684"/>
    <x v="4"/>
    <x v="1"/>
  </r>
  <r>
    <x v="0"/>
    <x v="1080"/>
    <n v="1213"/>
    <n v="-0.82707896655853796"/>
    <x v="5"/>
    <x v="1"/>
  </r>
  <r>
    <x v="3"/>
    <x v="996"/>
    <n v="1721"/>
    <n v="-0.82713912519910582"/>
    <x v="6"/>
    <x v="1"/>
  </r>
  <r>
    <x v="5"/>
    <x v="2024"/>
    <n v="1853"/>
    <n v="-0.82714602275425575"/>
    <x v="8"/>
    <x v="1"/>
  </r>
  <r>
    <x v="3"/>
    <x v="2269"/>
    <n v="1722"/>
    <n v="-0.82731183839651534"/>
    <x v="9"/>
    <x v="1"/>
  </r>
  <r>
    <x v="3"/>
    <x v="1322"/>
    <n v="1723"/>
    <n v="-0.8273430528446386"/>
    <x v="6"/>
    <x v="1"/>
  </r>
  <r>
    <x v="2"/>
    <x v="2122"/>
    <n v="1867"/>
    <n v="-0.8273490203351509"/>
    <x v="4"/>
    <x v="1"/>
  </r>
  <r>
    <x v="2"/>
    <x v="230"/>
    <n v="1868"/>
    <n v="-0.82749578624889897"/>
    <x v="2"/>
    <x v="1"/>
  </r>
  <r>
    <x v="1"/>
    <x v="2333"/>
    <n v="1449"/>
    <n v="-0.82752533359478708"/>
    <x v="12"/>
    <x v="1"/>
  </r>
  <r>
    <x v="3"/>
    <x v="2530"/>
    <n v="1724"/>
    <n v="-0.82765363111336521"/>
    <x v="36"/>
    <x v="1"/>
  </r>
  <r>
    <x v="5"/>
    <x v="2841"/>
    <n v="1854"/>
    <n v="-0.82801532476818096"/>
    <x v="27"/>
    <x v="1"/>
  </r>
  <r>
    <x v="0"/>
    <x v="954"/>
    <n v="1214"/>
    <n v="-0.82837265790492998"/>
    <x v="12"/>
    <x v="1"/>
  </r>
  <r>
    <x v="3"/>
    <x v="1409"/>
    <n v="1725"/>
    <n v="-0.8284249160710786"/>
    <x v="22"/>
    <x v="1"/>
  </r>
  <r>
    <x v="5"/>
    <x v="2373"/>
    <n v="1855"/>
    <n v="-0.82863191259628766"/>
    <x v="35"/>
    <x v="1"/>
  </r>
  <r>
    <x v="3"/>
    <x v="2114"/>
    <n v="1726"/>
    <n v="-0.82889636138466705"/>
    <x v="3"/>
    <x v="1"/>
  </r>
  <r>
    <x v="2"/>
    <x v="2788"/>
    <n v="1869"/>
    <n v="-0.82913878002103247"/>
    <x v="42"/>
    <x v="1"/>
  </r>
  <r>
    <x v="2"/>
    <x v="2619"/>
    <n v="1870"/>
    <n v="-0.82919887795698533"/>
    <x v="7"/>
    <x v="1"/>
  </r>
  <r>
    <x v="3"/>
    <x v="2430"/>
    <n v="1727"/>
    <n v="-0.82943092872404955"/>
    <x v="8"/>
    <x v="1"/>
  </r>
  <r>
    <x v="2"/>
    <x v="1219"/>
    <n v="1871"/>
    <n v="-0.8296325323184307"/>
    <x v="36"/>
    <x v="1"/>
  </r>
  <r>
    <x v="5"/>
    <x v="3018"/>
    <n v="1856"/>
    <n v="-0.82967951359319481"/>
    <x v="6"/>
    <x v="1"/>
  </r>
  <r>
    <x v="5"/>
    <x v="2779"/>
    <n v="1857"/>
    <n v="-0.82971304188822925"/>
    <x v="10"/>
    <x v="1"/>
  </r>
  <r>
    <x v="0"/>
    <x v="1950"/>
    <n v="1215"/>
    <n v="-0.82981466194548936"/>
    <x v="22"/>
    <x v="1"/>
  </r>
  <r>
    <x v="2"/>
    <x v="1695"/>
    <n v="1872"/>
    <n v="-0.82996148679687975"/>
    <x v="1"/>
    <x v="1"/>
  </r>
  <r>
    <x v="3"/>
    <x v="1916"/>
    <n v="1728"/>
    <n v="-0.83032518872026018"/>
    <x v="3"/>
    <x v="1"/>
  </r>
  <r>
    <x v="5"/>
    <x v="2121"/>
    <n v="1858"/>
    <n v="-0.83048663172402548"/>
    <x v="19"/>
    <x v="1"/>
  </r>
  <r>
    <x v="5"/>
    <x v="2477"/>
    <n v="1859"/>
    <n v="-0.83050799896266825"/>
    <x v="19"/>
    <x v="1"/>
  </r>
  <r>
    <x v="1"/>
    <x v="2010"/>
    <n v="1450"/>
    <n v="-0.83086810105635633"/>
    <x v="22"/>
    <x v="1"/>
  </r>
  <r>
    <x v="2"/>
    <x v="487"/>
    <n v="1873"/>
    <n v="-0.83097737242146286"/>
    <x v="12"/>
    <x v="1"/>
  </r>
  <r>
    <x v="5"/>
    <x v="2602"/>
    <n v="1860"/>
    <n v="-0.83108287339521747"/>
    <x v="8"/>
    <x v="1"/>
  </r>
  <r>
    <x v="2"/>
    <x v="2829"/>
    <n v="1874"/>
    <n v="-0.83119774266014923"/>
    <x v="30"/>
    <x v="1"/>
  </r>
  <r>
    <x v="5"/>
    <x v="3019"/>
    <n v="1861"/>
    <n v="-0.83128125682716114"/>
    <x v="0"/>
    <x v="0"/>
  </r>
  <r>
    <x v="3"/>
    <x v="1630"/>
    <n v="1729"/>
    <n v="-0.83132500445415314"/>
    <x v="39"/>
    <x v="1"/>
  </r>
  <r>
    <x v="2"/>
    <x v="3020"/>
    <n v="1875"/>
    <n v="-0.83132771976228781"/>
    <x v="10"/>
    <x v="1"/>
  </r>
  <r>
    <x v="2"/>
    <x v="2361"/>
    <n v="1876"/>
    <n v="-0.83145676382065281"/>
    <x v="15"/>
    <x v="1"/>
  </r>
  <r>
    <x v="5"/>
    <x v="2517"/>
    <n v="1862"/>
    <n v="-0.83178892204856014"/>
    <x v="18"/>
    <x v="1"/>
  </r>
  <r>
    <x v="5"/>
    <x v="3021"/>
    <n v="1863"/>
    <n v="-0.83204821807342533"/>
    <x v="10"/>
    <x v="1"/>
  </r>
  <r>
    <x v="3"/>
    <x v="2757"/>
    <n v="1730"/>
    <n v="-0.83229563196944956"/>
    <x v="6"/>
    <x v="1"/>
  </r>
  <r>
    <x v="5"/>
    <x v="3022"/>
    <n v="1864"/>
    <n v="-0.83269278303199978"/>
    <x v="24"/>
    <x v="1"/>
  </r>
  <r>
    <x v="2"/>
    <x v="2891"/>
    <n v="1877"/>
    <n v="-0.83284871284222051"/>
    <x v="2"/>
    <x v="1"/>
  </r>
  <r>
    <x v="5"/>
    <x v="2296"/>
    <n v="1865"/>
    <n v="-0.83287878353422595"/>
    <x v="42"/>
    <x v="1"/>
  </r>
  <r>
    <x v="1"/>
    <x v="758"/>
    <n v="1451"/>
    <n v="-0.83293274589075206"/>
    <x v="3"/>
    <x v="1"/>
  </r>
  <r>
    <x v="1"/>
    <x v="3023"/>
    <n v="1452"/>
    <n v="-0.83328189851661805"/>
    <x v="24"/>
    <x v="1"/>
  </r>
  <r>
    <x v="2"/>
    <x v="1178"/>
    <n v="1878"/>
    <n v="-0.8335119319041232"/>
    <x v="18"/>
    <x v="1"/>
  </r>
  <r>
    <x v="2"/>
    <x v="1608"/>
    <n v="1879"/>
    <n v="-0.83374058158788367"/>
    <x v="42"/>
    <x v="1"/>
  </r>
  <r>
    <x v="5"/>
    <x v="346"/>
    <n v="1866"/>
    <n v="-0.83388824400473394"/>
    <x v="34"/>
    <x v="1"/>
  </r>
  <r>
    <x v="0"/>
    <x v="2229"/>
    <n v="1216"/>
    <n v="-0.83406587801193977"/>
    <x v="1"/>
    <x v="1"/>
  </r>
  <r>
    <x v="5"/>
    <x v="1482"/>
    <n v="1867"/>
    <n v="-0.83416238804951182"/>
    <x v="22"/>
    <x v="1"/>
  </r>
  <r>
    <x v="5"/>
    <x v="3024"/>
    <n v="1868"/>
    <n v="-0.83417740315710398"/>
    <x v="44"/>
    <x v="1"/>
  </r>
  <r>
    <x v="2"/>
    <x v="3025"/>
    <n v="1880"/>
    <n v="-0.83434779339656984"/>
    <x v="29"/>
    <x v="1"/>
  </r>
  <r>
    <x v="3"/>
    <x v="2791"/>
    <n v="1731"/>
    <n v="-0.83474966374066817"/>
    <x v="36"/>
    <x v="1"/>
  </r>
  <r>
    <x v="0"/>
    <x v="470"/>
    <n v="1217"/>
    <n v="-0.83475412538150595"/>
    <x v="10"/>
    <x v="1"/>
  </r>
  <r>
    <x v="2"/>
    <x v="2155"/>
    <n v="1881"/>
    <n v="-0.83499983521262722"/>
    <x v="47"/>
    <x v="1"/>
  </r>
  <r>
    <x v="3"/>
    <x v="1776"/>
    <n v="1732"/>
    <n v="-0.83520615632453543"/>
    <x v="10"/>
    <x v="1"/>
  </r>
  <r>
    <x v="2"/>
    <x v="3026"/>
    <n v="1882"/>
    <n v="-0.83532068767207535"/>
    <x v="0"/>
    <x v="0"/>
  </r>
  <r>
    <x v="5"/>
    <x v="3027"/>
    <n v="1869"/>
    <n v="-0.83534962448922423"/>
    <x v="14"/>
    <x v="1"/>
  </r>
  <r>
    <x v="1"/>
    <x v="690"/>
    <n v="1453"/>
    <n v="-0.83551321905343501"/>
    <x v="9"/>
    <x v="1"/>
  </r>
  <r>
    <x v="3"/>
    <x v="674"/>
    <n v="1733"/>
    <n v="-0.83570503678201391"/>
    <x v="22"/>
    <x v="1"/>
  </r>
  <r>
    <x v="5"/>
    <x v="1502"/>
    <n v="1870"/>
    <n v="-0.83574849102956206"/>
    <x v="12"/>
    <x v="1"/>
  </r>
  <r>
    <x v="5"/>
    <x v="3028"/>
    <n v="1871"/>
    <n v="-0.83610546147341935"/>
    <x v="2"/>
    <x v="1"/>
  </r>
  <r>
    <x v="0"/>
    <x v="2470"/>
    <n v="1218"/>
    <n v="-0.83619891246827083"/>
    <x v="33"/>
    <x v="1"/>
  </r>
  <r>
    <x v="3"/>
    <x v="1712"/>
    <n v="1734"/>
    <n v="-0.83623849356574065"/>
    <x v="8"/>
    <x v="1"/>
  </r>
  <r>
    <x v="5"/>
    <x v="1990"/>
    <n v="1872"/>
    <n v="-0.83666519853679688"/>
    <x v="3"/>
    <x v="1"/>
  </r>
  <r>
    <x v="1"/>
    <x v="1181"/>
    <n v="1454"/>
    <n v="-0.83716352303583474"/>
    <x v="6"/>
    <x v="1"/>
  </r>
  <r>
    <x v="5"/>
    <x v="1512"/>
    <n v="1873"/>
    <n v="-0.83726094443694976"/>
    <x v="1"/>
    <x v="1"/>
  </r>
  <r>
    <x v="2"/>
    <x v="2072"/>
    <n v="1883"/>
    <n v="-0.83734472980366936"/>
    <x v="24"/>
    <x v="1"/>
  </r>
  <r>
    <x v="2"/>
    <x v="1501"/>
    <n v="1884"/>
    <n v="-0.83734575934415867"/>
    <x v="18"/>
    <x v="1"/>
  </r>
  <r>
    <x v="5"/>
    <x v="3029"/>
    <n v="1874"/>
    <n v="-0.83743198170109501"/>
    <x v="28"/>
    <x v="7"/>
  </r>
  <r>
    <x v="2"/>
    <x v="1529"/>
    <n v="1885"/>
    <n v="-0.83782354803380821"/>
    <x v="8"/>
    <x v="1"/>
  </r>
  <r>
    <x v="1"/>
    <x v="2762"/>
    <n v="1455"/>
    <n v="-0.83791284195300386"/>
    <x v="13"/>
    <x v="1"/>
  </r>
  <r>
    <x v="0"/>
    <x v="3030"/>
    <n v="1219"/>
    <n v="-0.83807661874422112"/>
    <x v="0"/>
    <x v="0"/>
  </r>
  <r>
    <x v="3"/>
    <x v="2375"/>
    <n v="1735"/>
    <n v="-0.83820318038217723"/>
    <x v="31"/>
    <x v="1"/>
  </r>
  <r>
    <x v="5"/>
    <x v="3031"/>
    <n v="1875"/>
    <n v="-0.83824090294929621"/>
    <x v="24"/>
    <x v="1"/>
  </r>
  <r>
    <x v="0"/>
    <x v="1066"/>
    <n v="1220"/>
    <n v="-0.83841449800812651"/>
    <x v="2"/>
    <x v="1"/>
  </r>
  <r>
    <x v="3"/>
    <x v="2325"/>
    <n v="1736"/>
    <n v="-0.83849848345868738"/>
    <x v="7"/>
    <x v="1"/>
  </r>
  <r>
    <x v="1"/>
    <x v="2185"/>
    <n v="1456"/>
    <n v="-0.8386067267884133"/>
    <x v="2"/>
    <x v="1"/>
  </r>
  <r>
    <x v="2"/>
    <x v="801"/>
    <n v="1886"/>
    <n v="-0.83896966540008722"/>
    <x v="1"/>
    <x v="1"/>
  </r>
  <r>
    <x v="5"/>
    <x v="3032"/>
    <n v="1876"/>
    <n v="-0.83932475387734407"/>
    <x v="22"/>
    <x v="1"/>
  </r>
  <r>
    <x v="5"/>
    <x v="3033"/>
    <n v="1877"/>
    <n v="-0.83938089387760251"/>
    <x v="35"/>
    <x v="1"/>
  </r>
  <r>
    <x v="0"/>
    <x v="943"/>
    <n v="1221"/>
    <n v="-0.8395013812288129"/>
    <x v="35"/>
    <x v="1"/>
  </r>
  <r>
    <x v="2"/>
    <x v="1345"/>
    <n v="1887"/>
    <n v="-0.83970785166355877"/>
    <x v="9"/>
    <x v="1"/>
  </r>
  <r>
    <x v="2"/>
    <x v="1870"/>
    <n v="1888"/>
    <n v="-0.83980584386096335"/>
    <x v="7"/>
    <x v="1"/>
  </r>
  <r>
    <x v="5"/>
    <x v="2184"/>
    <n v="1878"/>
    <n v="-0.8399029130018717"/>
    <x v="6"/>
    <x v="1"/>
  </r>
  <r>
    <x v="2"/>
    <x v="1311"/>
    <n v="1889"/>
    <n v="-0.84006795613692742"/>
    <x v="2"/>
    <x v="1"/>
  </r>
  <r>
    <x v="3"/>
    <x v="816"/>
    <n v="1737"/>
    <n v="-0.84006965953787649"/>
    <x v="39"/>
    <x v="1"/>
  </r>
  <r>
    <x v="5"/>
    <x v="1496"/>
    <n v="1879"/>
    <n v="-0.84022680885049483"/>
    <x v="6"/>
    <x v="1"/>
  </r>
  <r>
    <x v="4"/>
    <x v="1442"/>
    <n v="1356"/>
    <n v="-0.84022882856525649"/>
    <x v="2"/>
    <x v="1"/>
  </r>
  <r>
    <x v="0"/>
    <x v="2684"/>
    <n v="1222"/>
    <n v="-0.84089049684263906"/>
    <x v="10"/>
    <x v="1"/>
  </r>
  <r>
    <x v="3"/>
    <x v="718"/>
    <n v="1738"/>
    <n v="-0.84091758927570714"/>
    <x v="19"/>
    <x v="1"/>
  </r>
  <r>
    <x v="1"/>
    <x v="2313"/>
    <n v="1457"/>
    <n v="-0.8411859178974147"/>
    <x v="2"/>
    <x v="1"/>
  </r>
  <r>
    <x v="3"/>
    <x v="2553"/>
    <n v="1739"/>
    <n v="-0.84122751382395056"/>
    <x v="22"/>
    <x v="1"/>
  </r>
  <r>
    <x v="2"/>
    <x v="1174"/>
    <n v="1890"/>
    <n v="-0.84188768694107152"/>
    <x v="36"/>
    <x v="1"/>
  </r>
  <r>
    <x v="0"/>
    <x v="818"/>
    <n v="1223"/>
    <n v="-0.84200237168540015"/>
    <x v="30"/>
    <x v="1"/>
  </r>
  <r>
    <x v="2"/>
    <x v="2532"/>
    <n v="1891"/>
    <n v="-0.84206294356286271"/>
    <x v="3"/>
    <x v="1"/>
  </r>
  <r>
    <x v="2"/>
    <x v="1866"/>
    <n v="1892"/>
    <n v="-0.84206510383604738"/>
    <x v="36"/>
    <x v="1"/>
  </r>
  <r>
    <x v="5"/>
    <x v="2452"/>
    <n v="1880"/>
    <n v="-0.84257333689095804"/>
    <x v="22"/>
    <x v="1"/>
  </r>
  <r>
    <x v="1"/>
    <x v="751"/>
    <n v="1458"/>
    <n v="-0.8426154271660643"/>
    <x v="8"/>
    <x v="1"/>
  </r>
  <r>
    <x v="2"/>
    <x v="1459"/>
    <n v="1893"/>
    <n v="-0.8427893598838142"/>
    <x v="15"/>
    <x v="1"/>
  </r>
  <r>
    <x v="2"/>
    <x v="2493"/>
    <n v="1894"/>
    <n v="-0.84284322440967174"/>
    <x v="44"/>
    <x v="1"/>
  </r>
  <r>
    <x v="4"/>
    <x v="2923"/>
    <n v="1357"/>
    <n v="-0.84303990015432029"/>
    <x v="19"/>
    <x v="1"/>
  </r>
  <r>
    <x v="5"/>
    <x v="1019"/>
    <n v="1881"/>
    <n v="-0.84325540782975672"/>
    <x v="29"/>
    <x v="1"/>
  </r>
  <r>
    <x v="1"/>
    <x v="2282"/>
    <n v="1459"/>
    <n v="-0.84326338148538449"/>
    <x v="52"/>
    <x v="1"/>
  </r>
  <r>
    <x v="5"/>
    <x v="548"/>
    <n v="1882"/>
    <n v="-0.84329489888477005"/>
    <x v="0"/>
    <x v="0"/>
  </r>
  <r>
    <x v="3"/>
    <x v="1044"/>
    <n v="1740"/>
    <n v="-0.84338013579195403"/>
    <x v="44"/>
    <x v="1"/>
  </r>
  <r>
    <x v="4"/>
    <x v="1479"/>
    <n v="1358"/>
    <n v="-0.84340056867598689"/>
    <x v="1"/>
    <x v="1"/>
  </r>
  <r>
    <x v="3"/>
    <x v="2706"/>
    <n v="1741"/>
    <n v="-0.84344002409843455"/>
    <x v="22"/>
    <x v="1"/>
  </r>
  <r>
    <x v="2"/>
    <x v="2085"/>
    <n v="1895"/>
    <n v="-0.84346555678775248"/>
    <x v="18"/>
    <x v="1"/>
  </r>
  <r>
    <x v="0"/>
    <x v="2625"/>
    <n v="1224"/>
    <n v="-0.84361400911384998"/>
    <x v="27"/>
    <x v="1"/>
  </r>
  <r>
    <x v="4"/>
    <x v="2239"/>
    <n v="1359"/>
    <n v="-0.84386707792989046"/>
    <x v="0"/>
    <x v="0"/>
  </r>
  <r>
    <x v="1"/>
    <x v="3034"/>
    <n v="1460"/>
    <n v="-0.84393081500632106"/>
    <x v="2"/>
    <x v="1"/>
  </r>
  <r>
    <x v="4"/>
    <x v="984"/>
    <n v="1360"/>
    <n v="-0.84404545414535814"/>
    <x v="7"/>
    <x v="1"/>
  </r>
  <r>
    <x v="3"/>
    <x v="1026"/>
    <n v="1742"/>
    <n v="-0.84450348722225088"/>
    <x v="10"/>
    <x v="1"/>
  </r>
  <r>
    <x v="5"/>
    <x v="3035"/>
    <n v="1883"/>
    <n v="-0.84466504736729642"/>
    <x v="50"/>
    <x v="0"/>
  </r>
  <r>
    <x v="2"/>
    <x v="1021"/>
    <n v="1896"/>
    <n v="-0.84490788679298379"/>
    <x v="32"/>
    <x v="1"/>
  </r>
  <r>
    <x v="5"/>
    <x v="749"/>
    <n v="1884"/>
    <n v="-0.8450337543548786"/>
    <x v="10"/>
    <x v="1"/>
  </r>
  <r>
    <x v="3"/>
    <x v="541"/>
    <n v="1743"/>
    <n v="-0.84513960270972888"/>
    <x v="6"/>
    <x v="1"/>
  </r>
  <r>
    <x v="4"/>
    <x v="2537"/>
    <n v="1361"/>
    <n v="-0.84560015852213155"/>
    <x v="10"/>
    <x v="1"/>
  </r>
  <r>
    <x v="2"/>
    <x v="1437"/>
    <n v="1897"/>
    <n v="-0.84589185324115368"/>
    <x v="2"/>
    <x v="1"/>
  </r>
  <r>
    <x v="3"/>
    <x v="1009"/>
    <n v="1744"/>
    <n v="-0.84591607912584343"/>
    <x v="2"/>
    <x v="1"/>
  </r>
  <r>
    <x v="5"/>
    <x v="2668"/>
    <n v="1885"/>
    <n v="-0.84594166929951486"/>
    <x v="3"/>
    <x v="1"/>
  </r>
  <r>
    <x v="0"/>
    <x v="1311"/>
    <n v="1225"/>
    <n v="-0.84624362299682998"/>
    <x v="2"/>
    <x v="1"/>
  </r>
  <r>
    <x v="3"/>
    <x v="3036"/>
    <n v="1745"/>
    <n v="-0.84633263847919848"/>
    <x v="6"/>
    <x v="1"/>
  </r>
  <r>
    <x v="2"/>
    <x v="3037"/>
    <n v="1898"/>
    <n v="-0.84651392230231659"/>
    <x v="44"/>
    <x v="1"/>
  </r>
  <r>
    <x v="4"/>
    <x v="3038"/>
    <n v="1362"/>
    <n v="-0.84659085265455092"/>
    <x v="10"/>
    <x v="1"/>
  </r>
  <r>
    <x v="4"/>
    <x v="1768"/>
    <n v="1363"/>
    <n v="-0.84680675071979017"/>
    <x v="7"/>
    <x v="1"/>
  </r>
  <r>
    <x v="5"/>
    <x v="3039"/>
    <n v="1886"/>
    <n v="-0.84694204217988434"/>
    <x v="2"/>
    <x v="1"/>
  </r>
  <r>
    <x v="5"/>
    <x v="766"/>
    <n v="1887"/>
    <n v="-0.84702968298682868"/>
    <x v="7"/>
    <x v="1"/>
  </r>
  <r>
    <x v="2"/>
    <x v="3040"/>
    <n v="1899"/>
    <n v="-0.84704403147390928"/>
    <x v="0"/>
    <x v="0"/>
  </r>
  <r>
    <x v="5"/>
    <x v="3004"/>
    <n v="1888"/>
    <n v="-0.84718683526796068"/>
    <x v="41"/>
    <x v="0"/>
  </r>
  <r>
    <x v="0"/>
    <x v="2826"/>
    <n v="1226"/>
    <n v="-0.84719570650534026"/>
    <x v="0"/>
    <x v="0"/>
  </r>
  <r>
    <x v="3"/>
    <x v="1895"/>
    <n v="1746"/>
    <n v="-0.84725332495966221"/>
    <x v="18"/>
    <x v="1"/>
  </r>
  <r>
    <x v="2"/>
    <x v="624"/>
    <n v="1900"/>
    <n v="-0.84752086189375608"/>
    <x v="14"/>
    <x v="1"/>
  </r>
  <r>
    <x v="3"/>
    <x v="1707"/>
    <n v="1747"/>
    <n v="-0.84756204824267389"/>
    <x v="6"/>
    <x v="1"/>
  </r>
  <r>
    <x v="4"/>
    <x v="1282"/>
    <n v="1364"/>
    <n v="-0.84772707960298777"/>
    <x v="30"/>
    <x v="1"/>
  </r>
  <r>
    <x v="5"/>
    <x v="3041"/>
    <n v="1889"/>
    <n v="-0.84819680015829413"/>
    <x v="41"/>
    <x v="0"/>
  </r>
  <r>
    <x v="2"/>
    <x v="1977"/>
    <n v="1901"/>
    <n v="-0.84847057360533873"/>
    <x v="41"/>
    <x v="0"/>
  </r>
  <r>
    <x v="4"/>
    <x v="787"/>
    <n v="1365"/>
    <n v="-0.84902349240022579"/>
    <x v="10"/>
    <x v="1"/>
  </r>
  <r>
    <x v="1"/>
    <x v="2363"/>
    <n v="1461"/>
    <n v="-0.84903723404302145"/>
    <x v="9"/>
    <x v="1"/>
  </r>
  <r>
    <x v="3"/>
    <x v="3042"/>
    <n v="1748"/>
    <n v="-0.8492129025944759"/>
    <x v="44"/>
    <x v="1"/>
  </r>
  <r>
    <x v="5"/>
    <x v="167"/>
    <n v="1890"/>
    <n v="-0.8493782109202066"/>
    <x v="10"/>
    <x v="1"/>
  </r>
  <r>
    <x v="5"/>
    <x v="3043"/>
    <n v="1891"/>
    <n v="-0.84994830869127402"/>
    <x v="21"/>
    <x v="1"/>
  </r>
  <r>
    <x v="1"/>
    <x v="1857"/>
    <n v="1462"/>
    <n v="-0.85007009647143261"/>
    <x v="31"/>
    <x v="1"/>
  </r>
  <r>
    <x v="5"/>
    <x v="2459"/>
    <n v="1892"/>
    <n v="-0.85025604681165301"/>
    <x v="6"/>
    <x v="1"/>
  </r>
  <r>
    <x v="5"/>
    <x v="2555"/>
    <n v="1893"/>
    <n v="-0.85026540616554258"/>
    <x v="27"/>
    <x v="1"/>
  </r>
  <r>
    <x v="5"/>
    <x v="2875"/>
    <n v="1894"/>
    <n v="-0.85028038323282429"/>
    <x v="8"/>
    <x v="1"/>
  </r>
  <r>
    <x v="1"/>
    <x v="2566"/>
    <n v="1463"/>
    <n v="-0.85035139856301223"/>
    <x v="18"/>
    <x v="1"/>
  </r>
  <r>
    <x v="5"/>
    <x v="1844"/>
    <n v="1895"/>
    <n v="-0.85077457182994487"/>
    <x v="2"/>
    <x v="1"/>
  </r>
  <r>
    <x v="5"/>
    <x v="1810"/>
    <n v="1896"/>
    <n v="-0.8508170765231643"/>
    <x v="28"/>
    <x v="7"/>
  </r>
  <r>
    <x v="5"/>
    <x v="1504"/>
    <n v="1897"/>
    <n v="-0.85101491016664155"/>
    <x v="48"/>
    <x v="1"/>
  </r>
  <r>
    <x v="4"/>
    <x v="2555"/>
    <n v="1366"/>
    <n v="-0.85102345347449415"/>
    <x v="27"/>
    <x v="1"/>
  </r>
  <r>
    <x v="3"/>
    <x v="2007"/>
    <n v="1749"/>
    <n v="-0.85115338008841057"/>
    <x v="47"/>
    <x v="1"/>
  </r>
  <r>
    <x v="1"/>
    <x v="1820"/>
    <n v="1464"/>
    <n v="-0.85132069600383642"/>
    <x v="7"/>
    <x v="1"/>
  </r>
  <r>
    <x v="5"/>
    <x v="690"/>
    <n v="1898"/>
    <n v="-0.85134657234680322"/>
    <x v="9"/>
    <x v="1"/>
  </r>
  <r>
    <x v="3"/>
    <x v="2063"/>
    <n v="1750"/>
    <n v="-0.85168947704281872"/>
    <x v="8"/>
    <x v="1"/>
  </r>
  <r>
    <x v="2"/>
    <x v="1301"/>
    <n v="1902"/>
    <n v="-0.85176025124131016"/>
    <x v="30"/>
    <x v="1"/>
  </r>
  <r>
    <x v="5"/>
    <x v="3044"/>
    <n v="1899"/>
    <n v="-0.85178290888047348"/>
    <x v="14"/>
    <x v="1"/>
  </r>
  <r>
    <x v="5"/>
    <x v="3045"/>
    <n v="1900"/>
    <n v="-0.85199278024743019"/>
    <x v="42"/>
    <x v="1"/>
  </r>
  <r>
    <x v="5"/>
    <x v="2862"/>
    <n v="1901"/>
    <n v="-0.85215257381522036"/>
    <x v="14"/>
    <x v="1"/>
  </r>
  <r>
    <x v="2"/>
    <x v="795"/>
    <n v="1903"/>
    <n v="-0.85220893290694122"/>
    <x v="10"/>
    <x v="1"/>
  </r>
  <r>
    <x v="3"/>
    <x v="97"/>
    <n v="1751"/>
    <n v="-0.85318930257134828"/>
    <x v="29"/>
    <x v="1"/>
  </r>
  <r>
    <x v="5"/>
    <x v="2228"/>
    <n v="1902"/>
    <n v="-0.85330001444841441"/>
    <x v="28"/>
    <x v="8"/>
  </r>
  <r>
    <x v="3"/>
    <x v="2911"/>
    <n v="1752"/>
    <n v="-0.85344864343604132"/>
    <x v="8"/>
    <x v="1"/>
  </r>
  <r>
    <x v="5"/>
    <x v="2072"/>
    <n v="1903"/>
    <n v="-0.85384286613929172"/>
    <x v="24"/>
    <x v="1"/>
  </r>
  <r>
    <x v="5"/>
    <x v="1423"/>
    <n v="1904"/>
    <n v="-0.85459596590332454"/>
    <x v="22"/>
    <x v="1"/>
  </r>
  <r>
    <x v="1"/>
    <x v="1020"/>
    <n v="1465"/>
    <n v="-0.85475330573500907"/>
    <x v="8"/>
    <x v="1"/>
  </r>
  <r>
    <x v="3"/>
    <x v="1922"/>
    <n v="1753"/>
    <n v="-0.85507435082891126"/>
    <x v="6"/>
    <x v="1"/>
  </r>
  <r>
    <x v="3"/>
    <x v="751"/>
    <n v="1754"/>
    <n v="-0.85519095445819338"/>
    <x v="8"/>
    <x v="1"/>
  </r>
  <r>
    <x v="5"/>
    <x v="3046"/>
    <n v="1905"/>
    <n v="-0.85529503750927871"/>
    <x v="50"/>
    <x v="0"/>
  </r>
  <r>
    <x v="2"/>
    <x v="3047"/>
    <n v="1904"/>
    <n v="-0.85535130502138867"/>
    <x v="29"/>
    <x v="1"/>
  </r>
  <r>
    <x v="3"/>
    <x v="3048"/>
    <n v="1755"/>
    <n v="-0.85542344175086549"/>
    <x v="2"/>
    <x v="1"/>
  </r>
  <r>
    <x v="3"/>
    <x v="2821"/>
    <n v="1756"/>
    <n v="-0.85568254897562879"/>
    <x v="6"/>
    <x v="1"/>
  </r>
  <r>
    <x v="2"/>
    <x v="2761"/>
    <n v="1905"/>
    <n v="-0.85590278703092826"/>
    <x v="1"/>
    <x v="1"/>
  </r>
  <r>
    <x v="5"/>
    <x v="1363"/>
    <n v="1906"/>
    <n v="-0.85592232537955915"/>
    <x v="22"/>
    <x v="1"/>
  </r>
  <r>
    <x v="3"/>
    <x v="1428"/>
    <n v="1757"/>
    <n v="-0.85606526078570333"/>
    <x v="34"/>
    <x v="1"/>
  </r>
  <r>
    <x v="5"/>
    <x v="970"/>
    <n v="1907"/>
    <n v="-0.85625639314439494"/>
    <x v="33"/>
    <x v="1"/>
  </r>
  <r>
    <x v="4"/>
    <x v="2300"/>
    <n v="1367"/>
    <n v="-0.85649823386150092"/>
    <x v="22"/>
    <x v="1"/>
  </r>
  <r>
    <x v="5"/>
    <x v="2479"/>
    <n v="1908"/>
    <n v="-0.85653379899893256"/>
    <x v="9"/>
    <x v="1"/>
  </r>
  <r>
    <x v="0"/>
    <x v="3049"/>
    <n v="1227"/>
    <n v="-0.85664174992683573"/>
    <x v="2"/>
    <x v="1"/>
  </r>
  <r>
    <x v="2"/>
    <x v="2948"/>
    <n v="1906"/>
    <n v="-0.85667513960998976"/>
    <x v="8"/>
    <x v="1"/>
  </r>
  <r>
    <x v="3"/>
    <x v="2751"/>
    <n v="1758"/>
    <n v="-0.85673212354422235"/>
    <x v="29"/>
    <x v="1"/>
  </r>
  <r>
    <x v="5"/>
    <x v="3050"/>
    <n v="1909"/>
    <n v="-0.85687856704233856"/>
    <x v="22"/>
    <x v="1"/>
  </r>
  <r>
    <x v="2"/>
    <x v="2415"/>
    <n v="1907"/>
    <n v="-0.85701472616347973"/>
    <x v="7"/>
    <x v="1"/>
  </r>
  <r>
    <x v="1"/>
    <x v="2490"/>
    <n v="1466"/>
    <n v="-0.85704428754427819"/>
    <x v="42"/>
    <x v="1"/>
  </r>
  <r>
    <x v="3"/>
    <x v="1215"/>
    <n v="1759"/>
    <n v="-0.85710156768483525"/>
    <x v="22"/>
    <x v="1"/>
  </r>
  <r>
    <x v="5"/>
    <x v="391"/>
    <n v="1910"/>
    <n v="-0.85724689144660238"/>
    <x v="34"/>
    <x v="1"/>
  </r>
  <r>
    <x v="5"/>
    <x v="3047"/>
    <n v="1911"/>
    <n v="-0.85744247747014612"/>
    <x v="29"/>
    <x v="1"/>
  </r>
  <r>
    <x v="2"/>
    <x v="449"/>
    <n v="1908"/>
    <n v="-0.85756194422290377"/>
    <x v="3"/>
    <x v="1"/>
  </r>
  <r>
    <x v="4"/>
    <x v="1968"/>
    <n v="1368"/>
    <n v="-0.85761623395631081"/>
    <x v="3"/>
    <x v="1"/>
  </r>
  <r>
    <x v="5"/>
    <x v="1754"/>
    <n v="1912"/>
    <n v="-0.85809175875893129"/>
    <x v="42"/>
    <x v="1"/>
  </r>
  <r>
    <x v="1"/>
    <x v="1040"/>
    <n v="1467"/>
    <n v="-0.85818989137802504"/>
    <x v="3"/>
    <x v="1"/>
  </r>
  <r>
    <x v="2"/>
    <x v="881"/>
    <n v="1909"/>
    <n v="-0.85819208616161013"/>
    <x v="18"/>
    <x v="1"/>
  </r>
  <r>
    <x v="4"/>
    <x v="2238"/>
    <n v="1369"/>
    <n v="-0.85837972446354383"/>
    <x v="2"/>
    <x v="1"/>
  </r>
  <r>
    <x v="4"/>
    <x v="428"/>
    <n v="1370"/>
    <n v="-0.85866447891018727"/>
    <x v="16"/>
    <x v="1"/>
  </r>
  <r>
    <x v="3"/>
    <x v="2852"/>
    <n v="1760"/>
    <n v="-0.85875428291810985"/>
    <x v="8"/>
    <x v="1"/>
  </r>
  <r>
    <x v="4"/>
    <x v="254"/>
    <n v="1371"/>
    <n v="-0.85876030277286064"/>
    <x v="7"/>
    <x v="1"/>
  </r>
  <r>
    <x v="3"/>
    <x v="1092"/>
    <n v="1761"/>
    <n v="-0.85888670232503606"/>
    <x v="9"/>
    <x v="1"/>
  </r>
  <r>
    <x v="3"/>
    <x v="282"/>
    <n v="1762"/>
    <n v="-0.859043099468354"/>
    <x v="6"/>
    <x v="1"/>
  </r>
  <r>
    <x v="0"/>
    <x v="1332"/>
    <n v="1228"/>
    <n v="-0.85922743475207952"/>
    <x v="28"/>
    <x v="2"/>
  </r>
  <r>
    <x v="5"/>
    <x v="2497"/>
    <n v="1913"/>
    <n v="-0.85925801967375515"/>
    <x v="44"/>
    <x v="1"/>
  </r>
  <r>
    <x v="3"/>
    <x v="3051"/>
    <n v="1763"/>
    <n v="-0.85928241653648918"/>
    <x v="10"/>
    <x v="1"/>
  </r>
  <r>
    <x v="3"/>
    <x v="1793"/>
    <n v="1764"/>
    <n v="-0.85934668175346329"/>
    <x v="3"/>
    <x v="1"/>
  </r>
  <r>
    <x v="4"/>
    <x v="2846"/>
    <n v="1372"/>
    <n v="-0.85942686745166341"/>
    <x v="6"/>
    <x v="1"/>
  </r>
  <r>
    <x v="3"/>
    <x v="765"/>
    <n v="1765"/>
    <n v="-0.85946654477759221"/>
    <x v="10"/>
    <x v="1"/>
  </r>
  <r>
    <x v="2"/>
    <x v="3052"/>
    <n v="1910"/>
    <n v="-0.85948917387475054"/>
    <x v="24"/>
    <x v="1"/>
  </r>
  <r>
    <x v="5"/>
    <x v="3053"/>
    <n v="1914"/>
    <n v="-0.85965845977098243"/>
    <x v="0"/>
    <x v="0"/>
  </r>
  <r>
    <x v="2"/>
    <x v="2568"/>
    <n v="1911"/>
    <n v="-0.86023004408671178"/>
    <x v="8"/>
    <x v="1"/>
  </r>
  <r>
    <x v="4"/>
    <x v="2516"/>
    <n v="1373"/>
    <n v="-0.86027000780471929"/>
    <x v="9"/>
    <x v="1"/>
  </r>
  <r>
    <x v="3"/>
    <x v="2898"/>
    <n v="1766"/>
    <n v="-0.8605441506447945"/>
    <x v="22"/>
    <x v="1"/>
  </r>
  <r>
    <x v="3"/>
    <x v="1854"/>
    <n v="1767"/>
    <n v="-0.86058249951970844"/>
    <x v="44"/>
    <x v="1"/>
  </r>
  <r>
    <x v="2"/>
    <x v="1210"/>
    <n v="1912"/>
    <n v="-0.86115228992833637"/>
    <x v="44"/>
    <x v="1"/>
  </r>
  <r>
    <x v="4"/>
    <x v="1243"/>
    <n v="1374"/>
    <n v="-0.86148427012512718"/>
    <x v="43"/>
    <x v="1"/>
  </r>
  <r>
    <x v="5"/>
    <x v="2289"/>
    <n v="1915"/>
    <n v="-0.86149632603009074"/>
    <x v="2"/>
    <x v="1"/>
  </r>
  <r>
    <x v="5"/>
    <x v="3054"/>
    <n v="1916"/>
    <n v="-0.8616579759710411"/>
    <x v="43"/>
    <x v="1"/>
  </r>
  <r>
    <x v="3"/>
    <x v="3055"/>
    <n v="1768"/>
    <n v="-0.86169731562766705"/>
    <x v="6"/>
    <x v="1"/>
  </r>
  <r>
    <x v="4"/>
    <x v="2068"/>
    <n v="1375"/>
    <n v="-0.86211214141625248"/>
    <x v="2"/>
    <x v="1"/>
  </r>
  <r>
    <x v="5"/>
    <x v="1949"/>
    <n v="1917"/>
    <n v="-0.86246787260435931"/>
    <x v="4"/>
    <x v="1"/>
  </r>
  <r>
    <x v="0"/>
    <x v="585"/>
    <n v="1229"/>
    <n v="-0.86271221624054673"/>
    <x v="22"/>
    <x v="1"/>
  </r>
  <r>
    <x v="5"/>
    <x v="1298"/>
    <n v="1918"/>
    <n v="-0.86276647257405747"/>
    <x v="1"/>
    <x v="1"/>
  </r>
  <r>
    <x v="5"/>
    <x v="709"/>
    <n v="1919"/>
    <n v="-0.86283665048750458"/>
    <x v="2"/>
    <x v="1"/>
  </r>
  <r>
    <x v="4"/>
    <x v="1738"/>
    <n v="1376"/>
    <n v="-0.86361943702587374"/>
    <x v="3"/>
    <x v="1"/>
  </r>
  <r>
    <x v="1"/>
    <x v="1557"/>
    <n v="1468"/>
    <n v="-0.86374061338972186"/>
    <x v="6"/>
    <x v="1"/>
  </r>
  <r>
    <x v="2"/>
    <x v="1426"/>
    <n v="1913"/>
    <n v="-0.86434618038074518"/>
    <x v="28"/>
    <x v="2"/>
  </r>
  <r>
    <x v="2"/>
    <x v="983"/>
    <n v="1914"/>
    <n v="-0.86438440387093063"/>
    <x v="3"/>
    <x v="1"/>
  </r>
  <r>
    <x v="0"/>
    <x v="3056"/>
    <n v="1230"/>
    <n v="-0.8643870436989407"/>
    <x v="30"/>
    <x v="1"/>
  </r>
  <r>
    <x v="2"/>
    <x v="2031"/>
    <n v="1915"/>
    <n v="-0.8644831290862256"/>
    <x v="36"/>
    <x v="1"/>
  </r>
  <r>
    <x v="5"/>
    <x v="1919"/>
    <n v="1920"/>
    <n v="-0.86510096195699637"/>
    <x v="8"/>
    <x v="1"/>
  </r>
  <r>
    <x v="1"/>
    <x v="1124"/>
    <n v="1469"/>
    <n v="-0.86513423123537314"/>
    <x v="18"/>
    <x v="1"/>
  </r>
  <r>
    <x v="0"/>
    <x v="3048"/>
    <n v="1231"/>
    <n v="-0.86527505295121387"/>
    <x v="2"/>
    <x v="1"/>
  </r>
  <r>
    <x v="1"/>
    <x v="1171"/>
    <n v="1470"/>
    <n v="-0.86551239907124167"/>
    <x v="24"/>
    <x v="1"/>
  </r>
  <r>
    <x v="1"/>
    <x v="2966"/>
    <n v="1471"/>
    <n v="-0.86567419633289566"/>
    <x v="6"/>
    <x v="1"/>
  </r>
  <r>
    <x v="5"/>
    <x v="2958"/>
    <n v="1921"/>
    <n v="-0.86568795000894427"/>
    <x v="21"/>
    <x v="1"/>
  </r>
  <r>
    <x v="0"/>
    <x v="746"/>
    <n v="1232"/>
    <n v="-0.86573106986827175"/>
    <x v="3"/>
    <x v="1"/>
  </r>
  <r>
    <x v="5"/>
    <x v="1346"/>
    <n v="1922"/>
    <n v="-0.8658651596473067"/>
    <x v="4"/>
    <x v="1"/>
  </r>
  <r>
    <x v="2"/>
    <x v="1061"/>
    <n v="1916"/>
    <n v="-0.86590484528524136"/>
    <x v="18"/>
    <x v="1"/>
  </r>
  <r>
    <x v="5"/>
    <x v="2096"/>
    <n v="1923"/>
    <n v="-0.86636960276235575"/>
    <x v="12"/>
    <x v="1"/>
  </r>
  <r>
    <x v="0"/>
    <x v="1137"/>
    <n v="1233"/>
    <n v="-0.86672262545211287"/>
    <x v="39"/>
    <x v="1"/>
  </r>
  <r>
    <x v="2"/>
    <x v="3041"/>
    <n v="1917"/>
    <n v="-0.86694257931758645"/>
    <x v="41"/>
    <x v="0"/>
  </r>
  <r>
    <x v="4"/>
    <x v="1059"/>
    <n v="1377"/>
    <n v="-0.86720762756350067"/>
    <x v="10"/>
    <x v="1"/>
  </r>
  <r>
    <x v="5"/>
    <x v="2063"/>
    <n v="1924"/>
    <n v="-0.86762874889020469"/>
    <x v="8"/>
    <x v="1"/>
  </r>
  <r>
    <x v="4"/>
    <x v="1769"/>
    <n v="1378"/>
    <n v="-0.86777137779568347"/>
    <x v="6"/>
    <x v="1"/>
  </r>
  <r>
    <x v="5"/>
    <x v="2232"/>
    <n v="1925"/>
    <n v="-0.86801540327199589"/>
    <x v="27"/>
    <x v="1"/>
  </r>
  <r>
    <x v="3"/>
    <x v="1233"/>
    <n v="1769"/>
    <n v="-0.8687816954922728"/>
    <x v="45"/>
    <x v="1"/>
  </r>
  <r>
    <x v="5"/>
    <x v="3057"/>
    <n v="1926"/>
    <n v="-0.8693676206830997"/>
    <x v="35"/>
    <x v="1"/>
  </r>
  <r>
    <x v="4"/>
    <x v="1193"/>
    <n v="1379"/>
    <n v="-0.86941933856778475"/>
    <x v="10"/>
    <x v="1"/>
  </r>
  <r>
    <x v="0"/>
    <x v="1333"/>
    <n v="1234"/>
    <n v="-0.86950115115525672"/>
    <x v="2"/>
    <x v="1"/>
  </r>
  <r>
    <x v="0"/>
    <x v="3058"/>
    <n v="1235"/>
    <n v="-0.87000795381015261"/>
    <x v="7"/>
    <x v="1"/>
  </r>
  <r>
    <x v="5"/>
    <x v="3059"/>
    <n v="1927"/>
    <n v="-0.87087375971765113"/>
    <x v="3"/>
    <x v="1"/>
  </r>
  <r>
    <x v="3"/>
    <x v="2229"/>
    <n v="1770"/>
    <n v="-0.87105264031726592"/>
    <x v="1"/>
    <x v="1"/>
  </r>
  <r>
    <x v="0"/>
    <x v="1687"/>
    <n v="1236"/>
    <n v="-0.8710613177480262"/>
    <x v="1"/>
    <x v="1"/>
  </r>
  <r>
    <x v="5"/>
    <x v="2836"/>
    <n v="1928"/>
    <n v="-0.87123363988633407"/>
    <x v="8"/>
    <x v="1"/>
  </r>
  <r>
    <x v="5"/>
    <x v="1609"/>
    <n v="1929"/>
    <n v="-0.871348428076265"/>
    <x v="22"/>
    <x v="1"/>
  </r>
  <r>
    <x v="5"/>
    <x v="2649"/>
    <n v="1930"/>
    <n v="-0.87172637436261369"/>
    <x v="4"/>
    <x v="1"/>
  </r>
  <r>
    <x v="2"/>
    <x v="1794"/>
    <n v="1918"/>
    <n v="-0.8717325883121454"/>
    <x v="17"/>
    <x v="1"/>
  </r>
  <r>
    <x v="2"/>
    <x v="1887"/>
    <n v="1919"/>
    <n v="-0.87196257543572431"/>
    <x v="28"/>
    <x v="7"/>
  </r>
  <r>
    <x v="5"/>
    <x v="2633"/>
    <n v="1931"/>
    <n v="-0.87232112676689877"/>
    <x v="22"/>
    <x v="1"/>
  </r>
  <r>
    <x v="3"/>
    <x v="419"/>
    <n v="1771"/>
    <n v="-0.87233307031613172"/>
    <x v="22"/>
    <x v="1"/>
  </r>
  <r>
    <x v="3"/>
    <x v="740"/>
    <n v="1772"/>
    <n v="-0.87260921482481335"/>
    <x v="13"/>
    <x v="1"/>
  </r>
  <r>
    <x v="0"/>
    <x v="1120"/>
    <n v="1237"/>
    <n v="-0.8728823616609489"/>
    <x v="0"/>
    <x v="0"/>
  </r>
  <r>
    <x v="2"/>
    <x v="1768"/>
    <n v="1920"/>
    <n v="-0.87330070580953456"/>
    <x v="7"/>
    <x v="1"/>
  </r>
  <r>
    <x v="1"/>
    <x v="3060"/>
    <n v="1472"/>
    <n v="-0.87333619904172555"/>
    <x v="6"/>
    <x v="1"/>
  </r>
  <r>
    <x v="5"/>
    <x v="1928"/>
    <n v="1932"/>
    <n v="-0.8735616222821978"/>
    <x v="6"/>
    <x v="1"/>
  </r>
  <r>
    <x v="0"/>
    <x v="671"/>
    <n v="1238"/>
    <n v="-0.87367819195325913"/>
    <x v="3"/>
    <x v="1"/>
  </r>
  <r>
    <x v="2"/>
    <x v="2322"/>
    <n v="1921"/>
    <n v="-0.87433066515110147"/>
    <x v="3"/>
    <x v="1"/>
  </r>
  <r>
    <x v="4"/>
    <x v="895"/>
    <n v="1380"/>
    <n v="-0.87439667641251739"/>
    <x v="0"/>
    <x v="0"/>
  </r>
  <r>
    <x v="1"/>
    <x v="1216"/>
    <n v="1473"/>
    <n v="-0.87459113210076922"/>
    <x v="10"/>
    <x v="1"/>
  </r>
  <r>
    <x v="1"/>
    <x v="973"/>
    <n v="1474"/>
    <n v="-0.87468229209693316"/>
    <x v="2"/>
    <x v="1"/>
  </r>
  <r>
    <x v="3"/>
    <x v="1859"/>
    <n v="1773"/>
    <n v="-0.87470025593893475"/>
    <x v="6"/>
    <x v="1"/>
  </r>
  <r>
    <x v="2"/>
    <x v="3061"/>
    <n v="1922"/>
    <n v="-0.87487689880684594"/>
    <x v="20"/>
    <x v="1"/>
  </r>
  <r>
    <x v="3"/>
    <x v="577"/>
    <n v="1774"/>
    <n v="-0.87491267394970995"/>
    <x v="4"/>
    <x v="1"/>
  </r>
  <r>
    <x v="2"/>
    <x v="224"/>
    <n v="1923"/>
    <n v="-0.87633309421422201"/>
    <x v="14"/>
    <x v="1"/>
  </r>
  <r>
    <x v="1"/>
    <x v="741"/>
    <n v="1475"/>
    <n v="-0.87648824133317438"/>
    <x v="3"/>
    <x v="1"/>
  </r>
  <r>
    <x v="5"/>
    <x v="1862"/>
    <n v="1933"/>
    <n v="-0.87685105821910725"/>
    <x v="3"/>
    <x v="1"/>
  </r>
  <r>
    <x v="3"/>
    <x v="465"/>
    <n v="1775"/>
    <n v="-0.87686228921471454"/>
    <x v="2"/>
    <x v="1"/>
  </r>
  <r>
    <x v="0"/>
    <x v="140"/>
    <n v="1239"/>
    <n v="-0.87706868823302608"/>
    <x v="3"/>
    <x v="1"/>
  </r>
  <r>
    <x v="0"/>
    <x v="296"/>
    <n v="1240"/>
    <n v="-0.87738680182335049"/>
    <x v="10"/>
    <x v="1"/>
  </r>
  <r>
    <x v="5"/>
    <x v="3000"/>
    <n v="1934"/>
    <n v="-0.87768738503896315"/>
    <x v="3"/>
    <x v="1"/>
  </r>
  <r>
    <x v="3"/>
    <x v="2690"/>
    <n v="1776"/>
    <n v="-0.87771848640887318"/>
    <x v="35"/>
    <x v="1"/>
  </r>
  <r>
    <x v="1"/>
    <x v="1264"/>
    <n v="1476"/>
    <n v="-0.8778398816148798"/>
    <x v="24"/>
    <x v="1"/>
  </r>
  <r>
    <x v="5"/>
    <x v="3062"/>
    <n v="1935"/>
    <n v="-0.87785283904908651"/>
    <x v="28"/>
    <x v="2"/>
  </r>
  <r>
    <x v="3"/>
    <x v="809"/>
    <n v="1777"/>
    <n v="-0.8779209968107119"/>
    <x v="8"/>
    <x v="1"/>
  </r>
  <r>
    <x v="1"/>
    <x v="2602"/>
    <n v="1477"/>
    <n v="-0.87827750906388435"/>
    <x v="8"/>
    <x v="1"/>
  </r>
  <r>
    <x v="4"/>
    <x v="749"/>
    <n v="1381"/>
    <n v="-0.878317618414032"/>
    <x v="10"/>
    <x v="1"/>
  </r>
  <r>
    <x v="0"/>
    <x v="1931"/>
    <n v="1241"/>
    <n v="-0.87837038950753121"/>
    <x v="28"/>
    <x v="2"/>
  </r>
  <r>
    <x v="5"/>
    <x v="2443"/>
    <n v="1936"/>
    <n v="-0.87922617386525714"/>
    <x v="3"/>
    <x v="1"/>
  </r>
  <r>
    <x v="1"/>
    <x v="1868"/>
    <n v="1478"/>
    <n v="-0.87939813309667869"/>
    <x v="6"/>
    <x v="1"/>
  </r>
  <r>
    <x v="5"/>
    <x v="3063"/>
    <n v="1937"/>
    <n v="-0.87982601449449871"/>
    <x v="42"/>
    <x v="1"/>
  </r>
  <r>
    <x v="3"/>
    <x v="2505"/>
    <n v="1778"/>
    <n v="-0.87995340437304348"/>
    <x v="3"/>
    <x v="1"/>
  </r>
  <r>
    <x v="5"/>
    <x v="3064"/>
    <n v="1938"/>
    <n v="-0.88030114786270242"/>
    <x v="6"/>
    <x v="1"/>
  </r>
  <r>
    <x v="5"/>
    <x v="458"/>
    <n v="1939"/>
    <n v="-0.88052977108565766"/>
    <x v="1"/>
    <x v="1"/>
  </r>
  <r>
    <x v="2"/>
    <x v="579"/>
    <n v="1924"/>
    <n v="-0.88057019188365071"/>
    <x v="1"/>
    <x v="1"/>
  </r>
  <r>
    <x v="3"/>
    <x v="1771"/>
    <n v="1779"/>
    <n v="-0.88064360646515327"/>
    <x v="1"/>
    <x v="1"/>
  </r>
  <r>
    <x v="0"/>
    <x v="2288"/>
    <n v="1242"/>
    <n v="-0.88082345879708823"/>
    <x v="10"/>
    <x v="1"/>
  </r>
  <r>
    <x v="2"/>
    <x v="2977"/>
    <n v="1925"/>
    <n v="-0.881268193136162"/>
    <x v="2"/>
    <x v="1"/>
  </r>
  <r>
    <x v="1"/>
    <x v="3065"/>
    <n v="1479"/>
    <n v="-0.88133825390575871"/>
    <x v="18"/>
    <x v="1"/>
  </r>
  <r>
    <x v="2"/>
    <x v="1291"/>
    <n v="1926"/>
    <n v="-0.88160364404011182"/>
    <x v="10"/>
    <x v="1"/>
  </r>
  <r>
    <x v="5"/>
    <x v="2349"/>
    <n v="1940"/>
    <n v="-0.88170996337690843"/>
    <x v="6"/>
    <x v="1"/>
  </r>
  <r>
    <x v="4"/>
    <x v="2314"/>
    <n v="1382"/>
    <n v="-0.88180768366816276"/>
    <x v="6"/>
    <x v="1"/>
  </r>
  <r>
    <x v="3"/>
    <x v="1840"/>
    <n v="1780"/>
    <n v="-0.88184562865101013"/>
    <x v="31"/>
    <x v="1"/>
  </r>
  <r>
    <x v="2"/>
    <x v="2063"/>
    <n v="1927"/>
    <n v="-0.88189279484618055"/>
    <x v="8"/>
    <x v="1"/>
  </r>
  <r>
    <x v="5"/>
    <x v="3066"/>
    <n v="1941"/>
    <n v="-0.88207832693059651"/>
    <x v="12"/>
    <x v="1"/>
  </r>
  <r>
    <x v="4"/>
    <x v="2273"/>
    <n v="1383"/>
    <n v="-0.88220982550257898"/>
    <x v="36"/>
    <x v="1"/>
  </r>
  <r>
    <x v="5"/>
    <x v="1729"/>
    <n v="1942"/>
    <n v="-0.88221305920843429"/>
    <x v="32"/>
    <x v="1"/>
  </r>
  <r>
    <x v="3"/>
    <x v="1593"/>
    <n v="1781"/>
    <n v="-0.88227065088127066"/>
    <x v="10"/>
    <x v="1"/>
  </r>
  <r>
    <x v="5"/>
    <x v="1274"/>
    <n v="1943"/>
    <n v="-0.88230705876080395"/>
    <x v="27"/>
    <x v="1"/>
  </r>
  <r>
    <x v="5"/>
    <x v="3067"/>
    <n v="1944"/>
    <n v="-0.88245360637529835"/>
    <x v="28"/>
    <x v="7"/>
  </r>
  <r>
    <x v="3"/>
    <x v="3068"/>
    <n v="1782"/>
    <n v="-0.88254539861555359"/>
    <x v="9"/>
    <x v="1"/>
  </r>
  <r>
    <x v="0"/>
    <x v="3069"/>
    <n v="1243"/>
    <n v="-0.88282911980410383"/>
    <x v="36"/>
    <x v="1"/>
  </r>
  <r>
    <x v="5"/>
    <x v="2084"/>
    <n v="1945"/>
    <n v="-0.88295114536667585"/>
    <x v="22"/>
    <x v="1"/>
  </r>
  <r>
    <x v="3"/>
    <x v="2333"/>
    <n v="1783"/>
    <n v="-0.88323536549215742"/>
    <x v="12"/>
    <x v="1"/>
  </r>
  <r>
    <x v="0"/>
    <x v="770"/>
    <n v="1244"/>
    <n v="-0.88356035948403722"/>
    <x v="18"/>
    <x v="1"/>
  </r>
  <r>
    <x v="1"/>
    <x v="2319"/>
    <n v="1480"/>
    <n v="-0.8836522778875876"/>
    <x v="8"/>
    <x v="1"/>
  </r>
  <r>
    <x v="2"/>
    <x v="2576"/>
    <n v="1928"/>
    <n v="-0.88369190068294001"/>
    <x v="22"/>
    <x v="1"/>
  </r>
  <r>
    <x v="3"/>
    <x v="272"/>
    <n v="1784"/>
    <n v="-0.88377262266008372"/>
    <x v="8"/>
    <x v="1"/>
  </r>
  <r>
    <x v="0"/>
    <x v="1219"/>
    <n v="1245"/>
    <n v="-0.88409831082688195"/>
    <x v="36"/>
    <x v="1"/>
  </r>
  <r>
    <x v="0"/>
    <x v="1309"/>
    <n v="1246"/>
    <n v="-0.88433275968874414"/>
    <x v="30"/>
    <x v="1"/>
  </r>
  <r>
    <x v="2"/>
    <x v="349"/>
    <n v="1929"/>
    <n v="-0.88433298703011065"/>
    <x v="32"/>
    <x v="1"/>
  </r>
  <r>
    <x v="5"/>
    <x v="2696"/>
    <n v="1946"/>
    <n v="-0.88455440607185853"/>
    <x v="27"/>
    <x v="1"/>
  </r>
  <r>
    <x v="2"/>
    <x v="1059"/>
    <n v="1930"/>
    <n v="-0.88470405213241832"/>
    <x v="10"/>
    <x v="1"/>
  </r>
  <r>
    <x v="2"/>
    <x v="2070"/>
    <n v="1931"/>
    <n v="-0.88496337190141783"/>
    <x v="27"/>
    <x v="1"/>
  </r>
  <r>
    <x v="2"/>
    <x v="2130"/>
    <n v="1932"/>
    <n v="-0.88530154575934195"/>
    <x v="6"/>
    <x v="1"/>
  </r>
  <r>
    <x v="5"/>
    <x v="3070"/>
    <n v="1947"/>
    <n v="-0.88546593993560774"/>
    <x v="6"/>
    <x v="1"/>
  </r>
  <r>
    <x v="1"/>
    <x v="850"/>
    <n v="1481"/>
    <n v="-0.88584627858145937"/>
    <x v="30"/>
    <x v="1"/>
  </r>
  <r>
    <x v="2"/>
    <x v="1496"/>
    <n v="1933"/>
    <n v="-0.88598026246428263"/>
    <x v="6"/>
    <x v="1"/>
  </r>
  <r>
    <x v="2"/>
    <x v="101"/>
    <n v="1934"/>
    <n v="-0.88611570117534522"/>
    <x v="10"/>
    <x v="1"/>
  </r>
  <r>
    <x v="2"/>
    <x v="1075"/>
    <n v="1935"/>
    <n v="-0.88621783995939296"/>
    <x v="45"/>
    <x v="1"/>
  </r>
  <r>
    <x v="5"/>
    <x v="1678"/>
    <n v="1948"/>
    <n v="-0.88661894461425883"/>
    <x v="19"/>
    <x v="1"/>
  </r>
  <r>
    <x v="5"/>
    <x v="1934"/>
    <n v="1949"/>
    <n v="-0.88682322840924044"/>
    <x v="22"/>
    <x v="1"/>
  </r>
  <r>
    <x v="0"/>
    <x v="667"/>
    <n v="1247"/>
    <n v="-0.88731074479303218"/>
    <x v="1"/>
    <x v="1"/>
  </r>
  <r>
    <x v="5"/>
    <x v="3071"/>
    <n v="1950"/>
    <n v="-0.88732070793379936"/>
    <x v="29"/>
    <x v="1"/>
  </r>
  <r>
    <x v="1"/>
    <x v="2214"/>
    <n v="1482"/>
    <n v="-0.88741712612016921"/>
    <x v="43"/>
    <x v="1"/>
  </r>
  <r>
    <x v="1"/>
    <x v="278"/>
    <n v="1483"/>
    <n v="-0.88743886904709079"/>
    <x v="13"/>
    <x v="1"/>
  </r>
  <r>
    <x v="1"/>
    <x v="1398"/>
    <n v="1484"/>
    <n v="-0.88769370003105541"/>
    <x v="4"/>
    <x v="1"/>
  </r>
  <r>
    <x v="2"/>
    <x v="1814"/>
    <n v="1936"/>
    <n v="-0.88770446757121479"/>
    <x v="27"/>
    <x v="1"/>
  </r>
  <r>
    <x v="4"/>
    <x v="1496"/>
    <n v="1384"/>
    <n v="-0.88793116476718525"/>
    <x v="6"/>
    <x v="1"/>
  </r>
  <r>
    <x v="3"/>
    <x v="1996"/>
    <n v="1785"/>
    <n v="-0.88796315726182617"/>
    <x v="10"/>
    <x v="1"/>
  </r>
  <r>
    <x v="5"/>
    <x v="1149"/>
    <n v="1951"/>
    <n v="-0.88810641012542724"/>
    <x v="6"/>
    <x v="1"/>
  </r>
  <r>
    <x v="2"/>
    <x v="1965"/>
    <n v="1937"/>
    <n v="-0.88812438429443685"/>
    <x v="2"/>
    <x v="1"/>
  </r>
  <r>
    <x v="3"/>
    <x v="991"/>
    <n v="1786"/>
    <n v="-0.88812984315431642"/>
    <x v="2"/>
    <x v="1"/>
  </r>
  <r>
    <x v="2"/>
    <x v="2363"/>
    <n v="1938"/>
    <n v="-0.88868716171513429"/>
    <x v="9"/>
    <x v="1"/>
  </r>
  <r>
    <x v="4"/>
    <x v="1198"/>
    <n v="1385"/>
    <n v="-0.889223775704018"/>
    <x v="26"/>
    <x v="1"/>
  </r>
  <r>
    <x v="5"/>
    <x v="3072"/>
    <n v="1952"/>
    <n v="-0.88944407360859012"/>
    <x v="6"/>
    <x v="1"/>
  </r>
  <r>
    <x v="2"/>
    <x v="1127"/>
    <n v="1939"/>
    <n v="-0.8896248432861309"/>
    <x v="20"/>
    <x v="1"/>
  </r>
  <r>
    <x v="0"/>
    <x v="2794"/>
    <n v="1248"/>
    <n v="-0.88979866284534515"/>
    <x v="10"/>
    <x v="1"/>
  </r>
  <r>
    <x v="5"/>
    <x v="579"/>
    <n v="1953"/>
    <n v="-0.8901234231332017"/>
    <x v="1"/>
    <x v="1"/>
  </r>
  <r>
    <x v="2"/>
    <x v="2706"/>
    <n v="1940"/>
    <n v="-0.89027421869771062"/>
    <x v="22"/>
    <x v="1"/>
  </r>
  <r>
    <x v="2"/>
    <x v="2768"/>
    <n v="1941"/>
    <n v="-0.89097142436074706"/>
    <x v="27"/>
    <x v="1"/>
  </r>
  <r>
    <x v="2"/>
    <x v="2873"/>
    <n v="1942"/>
    <n v="-0.89107409440647689"/>
    <x v="0"/>
    <x v="0"/>
  </r>
  <r>
    <x v="1"/>
    <x v="2706"/>
    <n v="1485"/>
    <n v="-0.89120158095835922"/>
    <x v="22"/>
    <x v="1"/>
  </r>
  <r>
    <x v="2"/>
    <x v="822"/>
    <n v="1943"/>
    <n v="-0.89125750772020673"/>
    <x v="2"/>
    <x v="1"/>
  </r>
  <r>
    <x v="2"/>
    <x v="1090"/>
    <n v="1944"/>
    <n v="-0.89156248849399933"/>
    <x v="36"/>
    <x v="1"/>
  </r>
  <r>
    <x v="0"/>
    <x v="1581"/>
    <n v="1249"/>
    <n v="-0.89157050883820632"/>
    <x v="3"/>
    <x v="1"/>
  </r>
  <r>
    <x v="5"/>
    <x v="3073"/>
    <n v="1954"/>
    <n v="-0.89170601152947682"/>
    <x v="1"/>
    <x v="1"/>
  </r>
  <r>
    <x v="5"/>
    <x v="1184"/>
    <n v="1955"/>
    <n v="-0.89179457256865058"/>
    <x v="22"/>
    <x v="1"/>
  </r>
  <r>
    <x v="1"/>
    <x v="2731"/>
    <n v="1486"/>
    <n v="-0.89229532172525361"/>
    <x v="1"/>
    <x v="1"/>
  </r>
  <r>
    <x v="5"/>
    <x v="2833"/>
    <n v="1956"/>
    <n v="-0.89232633538055295"/>
    <x v="9"/>
    <x v="1"/>
  </r>
  <r>
    <x v="0"/>
    <x v="1415"/>
    <n v="1250"/>
    <n v="-0.89236979650114412"/>
    <x v="1"/>
    <x v="1"/>
  </r>
  <r>
    <x v="3"/>
    <x v="1082"/>
    <n v="1787"/>
    <n v="-0.89238712447372393"/>
    <x v="2"/>
    <x v="1"/>
  </r>
  <r>
    <x v="2"/>
    <x v="2514"/>
    <n v="1945"/>
    <n v="-0.89285257660197093"/>
    <x v="8"/>
    <x v="1"/>
  </r>
  <r>
    <x v="5"/>
    <x v="3074"/>
    <n v="1957"/>
    <n v="-0.89295017468373372"/>
    <x v="50"/>
    <x v="0"/>
  </r>
  <r>
    <x v="5"/>
    <x v="3075"/>
    <n v="1958"/>
    <n v="-0.89310589063911905"/>
    <x v="3"/>
    <x v="1"/>
  </r>
  <r>
    <x v="4"/>
    <x v="702"/>
    <n v="1386"/>
    <n v="-0.89329458250777138"/>
    <x v="18"/>
    <x v="1"/>
  </r>
  <r>
    <x v="3"/>
    <x v="1869"/>
    <n v="1788"/>
    <n v="-0.89333565970356599"/>
    <x v="28"/>
    <x v="7"/>
  </r>
  <r>
    <x v="5"/>
    <x v="3076"/>
    <n v="1959"/>
    <n v="-0.89364478216030518"/>
    <x v="7"/>
    <x v="1"/>
  </r>
  <r>
    <x v="3"/>
    <x v="1822"/>
    <n v="1789"/>
    <n v="-0.89391521574572352"/>
    <x v="2"/>
    <x v="1"/>
  </r>
  <r>
    <x v="2"/>
    <x v="740"/>
    <n v="1946"/>
    <n v="-0.89417023876922419"/>
    <x v="13"/>
    <x v="1"/>
  </r>
  <r>
    <x v="2"/>
    <x v="3077"/>
    <n v="1947"/>
    <n v="-0.89435398683819445"/>
    <x v="41"/>
    <x v="0"/>
  </r>
  <r>
    <x v="5"/>
    <x v="706"/>
    <n v="1960"/>
    <n v="-0.89452866140449272"/>
    <x v="30"/>
    <x v="1"/>
  </r>
  <r>
    <x v="3"/>
    <x v="3078"/>
    <n v="1790"/>
    <n v="-0.8946625476745016"/>
    <x v="18"/>
    <x v="1"/>
  </r>
  <r>
    <x v="3"/>
    <x v="1439"/>
    <n v="1791"/>
    <n v="-0.89487148725281218"/>
    <x v="15"/>
    <x v="1"/>
  </r>
  <r>
    <x v="5"/>
    <x v="3079"/>
    <n v="1961"/>
    <n v="-0.89530884287358781"/>
    <x v="28"/>
    <x v="2"/>
  </r>
  <r>
    <x v="5"/>
    <x v="3080"/>
    <n v="1962"/>
    <n v="-0.89537982449781139"/>
    <x v="28"/>
    <x v="2"/>
  </r>
  <r>
    <x v="2"/>
    <x v="1639"/>
    <n v="1948"/>
    <n v="-0.89562523051315268"/>
    <x v="2"/>
    <x v="1"/>
  </r>
  <r>
    <x v="1"/>
    <x v="2187"/>
    <n v="1487"/>
    <n v="-0.8958638441351634"/>
    <x v="33"/>
    <x v="1"/>
  </r>
  <r>
    <x v="0"/>
    <x v="1240"/>
    <n v="1251"/>
    <n v="-0.89651978801788257"/>
    <x v="30"/>
    <x v="1"/>
  </r>
  <r>
    <x v="0"/>
    <x v="2243"/>
    <n v="1252"/>
    <n v="-0.89675621137380335"/>
    <x v="39"/>
    <x v="1"/>
  </r>
  <r>
    <x v="1"/>
    <x v="1858"/>
    <n v="1488"/>
    <n v="-0.8968070009707626"/>
    <x v="36"/>
    <x v="1"/>
  </r>
  <r>
    <x v="5"/>
    <x v="1737"/>
    <n v="1963"/>
    <n v="-0.89683531429246377"/>
    <x v="15"/>
    <x v="1"/>
  </r>
  <r>
    <x v="5"/>
    <x v="545"/>
    <n v="1964"/>
    <n v="-0.89710466338480122"/>
    <x v="35"/>
    <x v="1"/>
  </r>
  <r>
    <x v="5"/>
    <x v="2837"/>
    <n v="1965"/>
    <n v="-0.89733668950766388"/>
    <x v="47"/>
    <x v="1"/>
  </r>
  <r>
    <x v="1"/>
    <x v="2208"/>
    <n v="1489"/>
    <n v="-0.89743244770603015"/>
    <x v="41"/>
    <x v="0"/>
  </r>
  <r>
    <x v="2"/>
    <x v="2991"/>
    <n v="1949"/>
    <n v="-0.89778391515898215"/>
    <x v="30"/>
    <x v="1"/>
  </r>
  <r>
    <x v="4"/>
    <x v="3081"/>
    <n v="1387"/>
    <n v="-0.89825458231187816"/>
    <x v="6"/>
    <x v="1"/>
  </r>
  <r>
    <x v="5"/>
    <x v="1975"/>
    <n v="1966"/>
    <n v="-0.89839184420910967"/>
    <x v="40"/>
    <x v="1"/>
  </r>
  <r>
    <x v="1"/>
    <x v="1529"/>
    <n v="1490"/>
    <n v="-0.89852382101768435"/>
    <x v="8"/>
    <x v="1"/>
  </r>
  <r>
    <x v="1"/>
    <x v="1877"/>
    <n v="1491"/>
    <n v="-0.89860251537755498"/>
    <x v="49"/>
    <x v="1"/>
  </r>
  <r>
    <x v="3"/>
    <x v="3050"/>
    <n v="1792"/>
    <n v="-0.89870697192983151"/>
    <x v="22"/>
    <x v="1"/>
  </r>
  <r>
    <x v="2"/>
    <x v="1151"/>
    <n v="1950"/>
    <n v="-0.89875814596721459"/>
    <x v="10"/>
    <x v="1"/>
  </r>
  <r>
    <x v="3"/>
    <x v="815"/>
    <n v="1793"/>
    <n v="-0.89877166858910018"/>
    <x v="28"/>
    <x v="2"/>
  </r>
  <r>
    <x v="0"/>
    <x v="1627"/>
    <n v="1253"/>
    <n v="-0.89878238475480976"/>
    <x v="36"/>
    <x v="1"/>
  </r>
  <r>
    <x v="5"/>
    <x v="1534"/>
    <n v="1967"/>
    <n v="-0.89889555049029801"/>
    <x v="7"/>
    <x v="1"/>
  </r>
  <r>
    <x v="0"/>
    <x v="1092"/>
    <n v="1254"/>
    <n v="-0.89891979060689997"/>
    <x v="9"/>
    <x v="1"/>
  </r>
  <r>
    <x v="1"/>
    <x v="1305"/>
    <n v="1492"/>
    <n v="-0.89893492604622416"/>
    <x v="10"/>
    <x v="1"/>
  </r>
  <r>
    <x v="3"/>
    <x v="1961"/>
    <n v="1794"/>
    <n v="-0.8990365401323348"/>
    <x v="19"/>
    <x v="1"/>
  </r>
  <r>
    <x v="1"/>
    <x v="1988"/>
    <n v="1493"/>
    <n v="-0.89916420491227611"/>
    <x v="30"/>
    <x v="1"/>
  </r>
  <r>
    <x v="0"/>
    <x v="149"/>
    <n v="1255"/>
    <n v="-0.89929556573704472"/>
    <x v="16"/>
    <x v="1"/>
  </r>
  <r>
    <x v="3"/>
    <x v="2826"/>
    <n v="1795"/>
    <n v="-0.8994172291313739"/>
    <x v="0"/>
    <x v="0"/>
  </r>
  <r>
    <x v="5"/>
    <x v="3082"/>
    <n v="1968"/>
    <n v="-0.89956160322094936"/>
    <x v="14"/>
    <x v="1"/>
  </r>
  <r>
    <x v="5"/>
    <x v="2974"/>
    <n v="1969"/>
    <n v="-0.89962868339593249"/>
    <x v="29"/>
    <x v="1"/>
  </r>
  <r>
    <x v="2"/>
    <x v="943"/>
    <n v="1951"/>
    <n v="-0.89964432979886688"/>
    <x v="35"/>
    <x v="1"/>
  </r>
  <r>
    <x v="2"/>
    <x v="142"/>
    <n v="1952"/>
    <n v="-0.89993477665774535"/>
    <x v="28"/>
    <x v="3"/>
  </r>
  <r>
    <x v="1"/>
    <x v="1416"/>
    <n v="1494"/>
    <n v="-0.90005888402758749"/>
    <x v="0"/>
    <x v="0"/>
  </r>
  <r>
    <x v="5"/>
    <x v="531"/>
    <n v="1970"/>
    <n v="-0.90082880419401956"/>
    <x v="7"/>
    <x v="1"/>
  </r>
  <r>
    <x v="2"/>
    <x v="2039"/>
    <n v="1953"/>
    <n v="-0.90111581554793052"/>
    <x v="25"/>
    <x v="1"/>
  </r>
  <r>
    <x v="2"/>
    <x v="1230"/>
    <n v="1954"/>
    <n v="-0.90191269923476503"/>
    <x v="1"/>
    <x v="1"/>
  </r>
  <r>
    <x v="1"/>
    <x v="793"/>
    <n v="1495"/>
    <n v="-0.90267597851575909"/>
    <x v="18"/>
    <x v="1"/>
  </r>
  <r>
    <x v="5"/>
    <x v="3083"/>
    <n v="1971"/>
    <n v="-0.90270586036745215"/>
    <x v="28"/>
    <x v="16"/>
  </r>
  <r>
    <x v="3"/>
    <x v="3023"/>
    <n v="1796"/>
    <n v="-0.90348390832989534"/>
    <x v="24"/>
    <x v="1"/>
  </r>
  <r>
    <x v="3"/>
    <x v="1680"/>
    <n v="1797"/>
    <n v="-0.90386295576716591"/>
    <x v="47"/>
    <x v="1"/>
  </r>
  <r>
    <x v="5"/>
    <x v="3084"/>
    <n v="1972"/>
    <n v="-0.90405314249514168"/>
    <x v="10"/>
    <x v="1"/>
  </r>
  <r>
    <x v="3"/>
    <x v="1580"/>
    <n v="1798"/>
    <n v="-0.9040754536226423"/>
    <x v="6"/>
    <x v="1"/>
  </r>
  <r>
    <x v="0"/>
    <x v="2700"/>
    <n v="1256"/>
    <n v="-0.90421124239290396"/>
    <x v="10"/>
    <x v="1"/>
  </r>
  <r>
    <x v="4"/>
    <x v="1937"/>
    <n v="1388"/>
    <n v="-0.90421468703844676"/>
    <x v="16"/>
    <x v="1"/>
  </r>
  <r>
    <x v="5"/>
    <x v="3085"/>
    <n v="1973"/>
    <n v="-0.90427666453476174"/>
    <x v="61"/>
    <x v="1"/>
  </r>
  <r>
    <x v="2"/>
    <x v="1235"/>
    <n v="1955"/>
    <n v="-0.90447194119973873"/>
    <x v="22"/>
    <x v="1"/>
  </r>
  <r>
    <x v="5"/>
    <x v="1044"/>
    <n v="1974"/>
    <n v="-0.90464627165805789"/>
    <x v="44"/>
    <x v="1"/>
  </r>
  <r>
    <x v="5"/>
    <x v="2224"/>
    <n v="1975"/>
    <n v="-0.90473375656544053"/>
    <x v="6"/>
    <x v="1"/>
  </r>
  <r>
    <x v="0"/>
    <x v="2927"/>
    <n v="1257"/>
    <n v="-0.90480739813764111"/>
    <x v="18"/>
    <x v="1"/>
  </r>
  <r>
    <x v="5"/>
    <x v="482"/>
    <n v="1976"/>
    <n v="-0.90484254629654448"/>
    <x v="2"/>
    <x v="1"/>
  </r>
  <r>
    <x v="5"/>
    <x v="3086"/>
    <n v="1977"/>
    <n v="-0.90531964774488471"/>
    <x v="22"/>
    <x v="1"/>
  </r>
  <r>
    <x v="5"/>
    <x v="2921"/>
    <n v="1978"/>
    <n v="-0.90536153853582846"/>
    <x v="2"/>
    <x v="1"/>
  </r>
  <r>
    <x v="4"/>
    <x v="3087"/>
    <n v="1389"/>
    <n v="-0.90548468603802468"/>
    <x v="9"/>
    <x v="1"/>
  </r>
  <r>
    <x v="1"/>
    <x v="2003"/>
    <n v="1496"/>
    <n v="-0.90565397798984226"/>
    <x v="6"/>
    <x v="1"/>
  </r>
  <r>
    <x v="0"/>
    <x v="908"/>
    <n v="1258"/>
    <n v="-0.90573713434287206"/>
    <x v="3"/>
    <x v="1"/>
  </r>
  <r>
    <x v="4"/>
    <x v="2729"/>
    <n v="1390"/>
    <n v="-0.90589451186150982"/>
    <x v="2"/>
    <x v="1"/>
  </r>
  <r>
    <x v="3"/>
    <x v="2478"/>
    <n v="1799"/>
    <n v="-0.90611032340123421"/>
    <x v="8"/>
    <x v="1"/>
  </r>
  <r>
    <x v="3"/>
    <x v="458"/>
    <n v="1800"/>
    <n v="-0.90618861297822795"/>
    <x v="1"/>
    <x v="1"/>
  </r>
  <r>
    <x v="3"/>
    <x v="1150"/>
    <n v="1801"/>
    <n v="-0.9068107607136956"/>
    <x v="3"/>
    <x v="1"/>
  </r>
  <r>
    <x v="1"/>
    <x v="2952"/>
    <n v="1497"/>
    <n v="-0.9068149026836192"/>
    <x v="36"/>
    <x v="1"/>
  </r>
  <r>
    <x v="2"/>
    <x v="1423"/>
    <n v="1956"/>
    <n v="-0.90721640336475728"/>
    <x v="22"/>
    <x v="1"/>
  </r>
  <r>
    <x v="2"/>
    <x v="842"/>
    <n v="1957"/>
    <n v="-0.90730306226496005"/>
    <x v="34"/>
    <x v="1"/>
  </r>
  <r>
    <x v="2"/>
    <x v="2248"/>
    <n v="1958"/>
    <n v="-0.90741614051548669"/>
    <x v="16"/>
    <x v="1"/>
  </r>
  <r>
    <x v="0"/>
    <x v="1767"/>
    <n v="1259"/>
    <n v="-0.90779204295933447"/>
    <x v="18"/>
    <x v="1"/>
  </r>
  <r>
    <x v="5"/>
    <x v="3088"/>
    <n v="1979"/>
    <n v="-0.90781100174266172"/>
    <x v="28"/>
    <x v="7"/>
  </r>
  <r>
    <x v="5"/>
    <x v="904"/>
    <n v="1980"/>
    <n v="-0.90787607196052478"/>
    <x v="52"/>
    <x v="1"/>
  </r>
  <r>
    <x v="4"/>
    <x v="474"/>
    <n v="1391"/>
    <n v="-0.90805950380236156"/>
    <x v="10"/>
    <x v="1"/>
  </r>
  <r>
    <x v="5"/>
    <x v="1498"/>
    <n v="1981"/>
    <n v="-0.90835494446416443"/>
    <x v="15"/>
    <x v="1"/>
  </r>
  <r>
    <x v="3"/>
    <x v="1343"/>
    <n v="1802"/>
    <n v="-0.90848276946937989"/>
    <x v="22"/>
    <x v="1"/>
  </r>
  <r>
    <x v="4"/>
    <x v="1065"/>
    <n v="1392"/>
    <n v="-0.90877168134799646"/>
    <x v="33"/>
    <x v="1"/>
  </r>
  <r>
    <x v="1"/>
    <x v="1598"/>
    <n v="1498"/>
    <n v="-0.90921507995100259"/>
    <x v="3"/>
    <x v="1"/>
  </r>
  <r>
    <x v="5"/>
    <x v="2642"/>
    <n v="1982"/>
    <n v="-0.9092317384595241"/>
    <x v="39"/>
    <x v="1"/>
  </r>
  <r>
    <x v="0"/>
    <x v="2095"/>
    <n v="1260"/>
    <n v="-0.90933814363275733"/>
    <x v="39"/>
    <x v="1"/>
  </r>
  <r>
    <x v="2"/>
    <x v="3089"/>
    <n v="1959"/>
    <n v="-0.90947340468668392"/>
    <x v="4"/>
    <x v="1"/>
  </r>
  <r>
    <x v="3"/>
    <x v="1104"/>
    <n v="1803"/>
    <n v="-0.9096445807250253"/>
    <x v="19"/>
    <x v="1"/>
  </r>
  <r>
    <x v="5"/>
    <x v="1753"/>
    <n v="1983"/>
    <n v="-0.90979256879114112"/>
    <x v="16"/>
    <x v="1"/>
  </r>
  <r>
    <x v="5"/>
    <x v="1314"/>
    <n v="1984"/>
    <n v="-0.90979473272095801"/>
    <x v="2"/>
    <x v="1"/>
  </r>
  <r>
    <x v="2"/>
    <x v="1058"/>
    <n v="1960"/>
    <n v="-0.90979781678705463"/>
    <x v="10"/>
    <x v="1"/>
  </r>
  <r>
    <x v="2"/>
    <x v="3090"/>
    <n v="1961"/>
    <n v="-0.91040104990431847"/>
    <x v="29"/>
    <x v="1"/>
  </r>
  <r>
    <x v="3"/>
    <x v="1867"/>
    <n v="1804"/>
    <n v="-0.91103023479912126"/>
    <x v="39"/>
    <x v="1"/>
  </r>
  <r>
    <x v="3"/>
    <x v="1373"/>
    <n v="1805"/>
    <n v="-0.91108514012013964"/>
    <x v="15"/>
    <x v="1"/>
  </r>
  <r>
    <x v="5"/>
    <x v="3091"/>
    <n v="1985"/>
    <n v="-0.91116604301061799"/>
    <x v="29"/>
    <x v="1"/>
  </r>
  <r>
    <x v="4"/>
    <x v="2791"/>
    <n v="1393"/>
    <n v="-0.91126967778957557"/>
    <x v="36"/>
    <x v="1"/>
  </r>
  <r>
    <x v="3"/>
    <x v="885"/>
    <n v="1806"/>
    <n v="-0.91162292362030362"/>
    <x v="10"/>
    <x v="1"/>
  </r>
  <r>
    <x v="2"/>
    <x v="1555"/>
    <n v="1962"/>
    <n v="-0.91167949801380277"/>
    <x v="3"/>
    <x v="1"/>
  </r>
  <r>
    <x v="2"/>
    <x v="840"/>
    <n v="1963"/>
    <n v="-0.91212641979480769"/>
    <x v="32"/>
    <x v="1"/>
  </r>
  <r>
    <x v="5"/>
    <x v="3092"/>
    <n v="1986"/>
    <n v="-0.91230824363788554"/>
    <x v="22"/>
    <x v="1"/>
  </r>
  <r>
    <x v="4"/>
    <x v="891"/>
    <n v="1394"/>
    <n v="-0.91252850909363592"/>
    <x v="3"/>
    <x v="1"/>
  </r>
  <r>
    <x v="5"/>
    <x v="3093"/>
    <n v="1987"/>
    <n v="-0.91262029731438543"/>
    <x v="2"/>
    <x v="1"/>
  </r>
  <r>
    <x v="4"/>
    <x v="3094"/>
    <n v="1395"/>
    <n v="-0.9126675304150772"/>
    <x v="4"/>
    <x v="1"/>
  </r>
  <r>
    <x v="0"/>
    <x v="2713"/>
    <n v="1261"/>
    <n v="-0.91271813692290171"/>
    <x v="30"/>
    <x v="1"/>
  </r>
  <r>
    <x v="2"/>
    <x v="1542"/>
    <n v="1964"/>
    <n v="-0.91286490963260203"/>
    <x v="29"/>
    <x v="1"/>
  </r>
  <r>
    <x v="3"/>
    <x v="2282"/>
    <n v="1807"/>
    <n v="-0.91310653511549145"/>
    <x v="52"/>
    <x v="1"/>
  </r>
  <r>
    <x v="4"/>
    <x v="1110"/>
    <n v="1396"/>
    <n v="-0.91352058971034289"/>
    <x v="2"/>
    <x v="1"/>
  </r>
  <r>
    <x v="5"/>
    <x v="3095"/>
    <n v="1988"/>
    <n v="-0.91364076535931171"/>
    <x v="22"/>
    <x v="1"/>
  </r>
  <r>
    <x v="1"/>
    <x v="3096"/>
    <n v="1499"/>
    <n v="-0.91388550081540176"/>
    <x v="10"/>
    <x v="1"/>
  </r>
  <r>
    <x v="4"/>
    <x v="741"/>
    <n v="1397"/>
    <n v="-0.91437458412877926"/>
    <x v="3"/>
    <x v="1"/>
  </r>
  <r>
    <x v="5"/>
    <x v="3097"/>
    <n v="1989"/>
    <n v="-0.91440407300613435"/>
    <x v="27"/>
    <x v="1"/>
  </r>
  <r>
    <x v="3"/>
    <x v="1632"/>
    <n v="1808"/>
    <n v="-0.91464359458027533"/>
    <x v="18"/>
    <x v="1"/>
  </r>
  <r>
    <x v="1"/>
    <x v="3094"/>
    <n v="1500"/>
    <n v="-0.91512922171002409"/>
    <x v="4"/>
    <x v="1"/>
  </r>
  <r>
    <x v="5"/>
    <x v="3098"/>
    <n v="1990"/>
    <n v="-0.91521990592343949"/>
    <x v="0"/>
    <x v="0"/>
  </r>
  <r>
    <x v="5"/>
    <x v="2303"/>
    <n v="1991"/>
    <n v="-0.91525714998732"/>
    <x v="3"/>
    <x v="1"/>
  </r>
  <r>
    <x v="5"/>
    <x v="2359"/>
    <n v="1992"/>
    <n v="-0.91556934637632381"/>
    <x v="8"/>
    <x v="1"/>
  </r>
  <r>
    <x v="2"/>
    <x v="2064"/>
    <n v="1965"/>
    <n v="-0.91575164327931369"/>
    <x v="2"/>
    <x v="1"/>
  </r>
  <r>
    <x v="2"/>
    <x v="3099"/>
    <n v="1966"/>
    <n v="-0.91671994488764708"/>
    <x v="6"/>
    <x v="1"/>
  </r>
  <r>
    <x v="3"/>
    <x v="434"/>
    <n v="1809"/>
    <n v="-0.91690200799764432"/>
    <x v="31"/>
    <x v="1"/>
  </r>
  <r>
    <x v="5"/>
    <x v="3100"/>
    <n v="1993"/>
    <n v="-0.91707173427415078"/>
    <x v="40"/>
    <x v="1"/>
  </r>
  <r>
    <x v="1"/>
    <x v="1921"/>
    <n v="1501"/>
    <n v="-0.91721002996422563"/>
    <x v="52"/>
    <x v="1"/>
  </r>
  <r>
    <x v="2"/>
    <x v="1257"/>
    <n v="1967"/>
    <n v="-0.91768533667444641"/>
    <x v="31"/>
    <x v="1"/>
  </r>
  <r>
    <x v="2"/>
    <x v="2986"/>
    <n v="1968"/>
    <n v="-0.91781998082625726"/>
    <x v="22"/>
    <x v="1"/>
  </r>
  <r>
    <x v="4"/>
    <x v="3101"/>
    <n v="1398"/>
    <n v="-0.91788965644546516"/>
    <x v="6"/>
    <x v="1"/>
  </r>
  <r>
    <x v="4"/>
    <x v="2966"/>
    <n v="1399"/>
    <n v="-0.91831754002941157"/>
    <x v="6"/>
    <x v="1"/>
  </r>
  <r>
    <x v="3"/>
    <x v="2715"/>
    <n v="1810"/>
    <n v="-0.91845800772821584"/>
    <x v="8"/>
    <x v="1"/>
  </r>
  <r>
    <x v="5"/>
    <x v="3020"/>
    <n v="1994"/>
    <n v="-0.91852002941287536"/>
    <x v="10"/>
    <x v="1"/>
  </r>
  <r>
    <x v="0"/>
    <x v="1915"/>
    <n v="1262"/>
    <n v="-0.91875257976043079"/>
    <x v="9"/>
    <x v="1"/>
  </r>
  <r>
    <x v="1"/>
    <x v="1837"/>
    <n v="1502"/>
    <n v="-0.91893124742732435"/>
    <x v="43"/>
    <x v="1"/>
  </r>
  <r>
    <x v="5"/>
    <x v="3102"/>
    <n v="1995"/>
    <n v="-0.91934275048665703"/>
    <x v="6"/>
    <x v="1"/>
  </r>
  <r>
    <x v="2"/>
    <x v="2226"/>
    <n v="1969"/>
    <n v="-0.91935120005839366"/>
    <x v="2"/>
    <x v="1"/>
  </r>
  <r>
    <x v="3"/>
    <x v="649"/>
    <n v="1811"/>
    <n v="-0.9198346261519077"/>
    <x v="22"/>
    <x v="1"/>
  </r>
  <r>
    <x v="5"/>
    <x v="3103"/>
    <n v="1996"/>
    <n v="-0.91985247976962559"/>
    <x v="14"/>
    <x v="1"/>
  </r>
  <r>
    <x v="3"/>
    <x v="1678"/>
    <n v="1812"/>
    <n v="-0.91998920098054782"/>
    <x v="19"/>
    <x v="1"/>
  </r>
  <r>
    <x v="4"/>
    <x v="1426"/>
    <n v="1400"/>
    <n v="-0.92070037503065427"/>
    <x v="28"/>
    <x v="2"/>
  </r>
  <r>
    <x v="4"/>
    <x v="744"/>
    <n v="1401"/>
    <n v="-0.92080521592784925"/>
    <x v="28"/>
    <x v="2"/>
  </r>
  <r>
    <x v="1"/>
    <x v="1364"/>
    <n v="1503"/>
    <n v="-0.92099198258414727"/>
    <x v="6"/>
    <x v="1"/>
  </r>
  <r>
    <x v="3"/>
    <x v="3104"/>
    <n v="1813"/>
    <n v="-0.92103066800822431"/>
    <x v="6"/>
    <x v="1"/>
  </r>
  <r>
    <x v="2"/>
    <x v="2683"/>
    <n v="1970"/>
    <n v="-0.92132494043622282"/>
    <x v="3"/>
    <x v="1"/>
  </r>
  <r>
    <x v="2"/>
    <x v="2597"/>
    <n v="1971"/>
    <n v="-0.92172908524575003"/>
    <x v="6"/>
    <x v="1"/>
  </r>
  <r>
    <x v="1"/>
    <x v="3105"/>
    <n v="1504"/>
    <n v="-0.92174588518848311"/>
    <x v="22"/>
    <x v="1"/>
  </r>
  <r>
    <x v="3"/>
    <x v="1156"/>
    <n v="1814"/>
    <n v="-0.9217950719934026"/>
    <x v="7"/>
    <x v="1"/>
  </r>
  <r>
    <x v="2"/>
    <x v="2562"/>
    <n v="1972"/>
    <n v="-0.92183895758314638"/>
    <x v="3"/>
    <x v="1"/>
  </r>
  <r>
    <x v="5"/>
    <x v="2332"/>
    <n v="1997"/>
    <n v="-0.92213399501223559"/>
    <x v="10"/>
    <x v="1"/>
  </r>
  <r>
    <x v="2"/>
    <x v="3106"/>
    <n v="1973"/>
    <n v="-0.92230874452467704"/>
    <x v="8"/>
    <x v="1"/>
  </r>
  <r>
    <x v="2"/>
    <x v="2088"/>
    <n v="1974"/>
    <n v="-0.92280157194730761"/>
    <x v="27"/>
    <x v="1"/>
  </r>
  <r>
    <x v="3"/>
    <x v="2142"/>
    <n v="1815"/>
    <n v="-0.92295377306261517"/>
    <x v="41"/>
    <x v="0"/>
  </r>
  <r>
    <x v="4"/>
    <x v="2572"/>
    <n v="1402"/>
    <n v="-0.92308400030847504"/>
    <x v="6"/>
    <x v="1"/>
  </r>
  <r>
    <x v="5"/>
    <x v="2991"/>
    <n v="1998"/>
    <n v="-0.92321595522991118"/>
    <x v="30"/>
    <x v="1"/>
  </r>
  <r>
    <x v="0"/>
    <x v="1061"/>
    <n v="1263"/>
    <n v="-0.92330229280951204"/>
    <x v="18"/>
    <x v="1"/>
  </r>
  <r>
    <x v="3"/>
    <x v="840"/>
    <n v="1816"/>
    <n v="-0.92358517271325102"/>
    <x v="32"/>
    <x v="1"/>
  </r>
  <r>
    <x v="1"/>
    <x v="1503"/>
    <n v="1505"/>
    <n v="-0.92401833053993387"/>
    <x v="19"/>
    <x v="1"/>
  </r>
  <r>
    <x v="3"/>
    <x v="801"/>
    <n v="1817"/>
    <n v="-0.92439501569541505"/>
    <x v="1"/>
    <x v="1"/>
  </r>
  <r>
    <x v="5"/>
    <x v="2787"/>
    <n v="1999"/>
    <n v="-0.92475210997315549"/>
    <x v="28"/>
    <x v="13"/>
  </r>
  <r>
    <x v="5"/>
    <x v="3107"/>
    <n v="2000"/>
    <n v="-0.92476340897409426"/>
    <x v="16"/>
    <x v="1"/>
  </r>
  <r>
    <x v="2"/>
    <x v="2059"/>
    <n v="1975"/>
    <n v="-0.92478552043216211"/>
    <x v="10"/>
    <x v="1"/>
  </r>
  <r>
    <x v="5"/>
    <x v="2553"/>
    <n v="2001"/>
    <n v="-0.92484885510906267"/>
    <x v="22"/>
    <x v="1"/>
  </r>
  <r>
    <x v="5"/>
    <x v="3108"/>
    <n v="2002"/>
    <n v="-0.92496791517279953"/>
    <x v="6"/>
    <x v="1"/>
  </r>
  <r>
    <x v="3"/>
    <x v="2026"/>
    <n v="1818"/>
    <n v="-0.92514106644835359"/>
    <x v="30"/>
    <x v="1"/>
  </r>
  <r>
    <x v="5"/>
    <x v="2777"/>
    <n v="2003"/>
    <n v="-0.92598561076221053"/>
    <x v="28"/>
    <x v="2"/>
  </r>
  <r>
    <x v="2"/>
    <x v="1366"/>
    <n v="1976"/>
    <n v="-0.92616373795705553"/>
    <x v="2"/>
    <x v="1"/>
  </r>
  <r>
    <x v="5"/>
    <x v="3109"/>
    <n v="2004"/>
    <n v="-0.92628007858531491"/>
    <x v="3"/>
    <x v="1"/>
  </r>
  <r>
    <x v="5"/>
    <x v="728"/>
    <n v="2005"/>
    <n v="-0.9263652573897988"/>
    <x v="28"/>
    <x v="3"/>
  </r>
  <r>
    <x v="3"/>
    <x v="2064"/>
    <n v="1819"/>
    <n v="-0.92654570292947913"/>
    <x v="2"/>
    <x v="1"/>
  </r>
  <r>
    <x v="2"/>
    <x v="1800"/>
    <n v="1977"/>
    <n v="-0.92690650116462381"/>
    <x v="4"/>
    <x v="1"/>
  </r>
  <r>
    <x v="3"/>
    <x v="1088"/>
    <n v="1820"/>
    <n v="-0.92691507324743339"/>
    <x v="8"/>
    <x v="1"/>
  </r>
  <r>
    <x v="1"/>
    <x v="1728"/>
    <n v="1506"/>
    <n v="-0.92694091111437471"/>
    <x v="0"/>
    <x v="0"/>
  </r>
  <r>
    <x v="1"/>
    <x v="1592"/>
    <n v="1507"/>
    <n v="-0.92712022006362771"/>
    <x v="41"/>
    <x v="0"/>
  </r>
  <r>
    <x v="1"/>
    <x v="2882"/>
    <n v="1508"/>
    <n v="-0.92742096938009444"/>
    <x v="18"/>
    <x v="1"/>
  </r>
  <r>
    <x v="2"/>
    <x v="2578"/>
    <n v="1978"/>
    <n v="-0.92783300296171256"/>
    <x v="22"/>
    <x v="1"/>
  </r>
  <r>
    <x v="3"/>
    <x v="2072"/>
    <n v="1821"/>
    <n v="-0.92794183018622356"/>
    <x v="24"/>
    <x v="1"/>
  </r>
  <r>
    <x v="5"/>
    <x v="1714"/>
    <n v="2006"/>
    <n v="-0.92803839884465689"/>
    <x v="34"/>
    <x v="1"/>
  </r>
  <r>
    <x v="2"/>
    <x v="2731"/>
    <n v="1979"/>
    <n v="-0.92843303000655186"/>
    <x v="1"/>
    <x v="1"/>
  </r>
  <r>
    <x v="2"/>
    <x v="1902"/>
    <n v="1980"/>
    <n v="-0.92875750724150541"/>
    <x v="36"/>
    <x v="1"/>
  </r>
  <r>
    <x v="2"/>
    <x v="1934"/>
    <n v="1981"/>
    <n v="-0.92887337948080195"/>
    <x v="22"/>
    <x v="1"/>
  </r>
  <r>
    <x v="2"/>
    <x v="3110"/>
    <n v="1982"/>
    <n v="-0.92905487741746295"/>
    <x v="2"/>
    <x v="1"/>
  </r>
  <r>
    <x v="5"/>
    <x v="1145"/>
    <n v="2007"/>
    <n v="-0.92909247216295177"/>
    <x v="3"/>
    <x v="1"/>
  </r>
  <r>
    <x v="0"/>
    <x v="609"/>
    <n v="1264"/>
    <n v="-0.92921180530880587"/>
    <x v="2"/>
    <x v="1"/>
  </r>
  <r>
    <x v="1"/>
    <x v="3111"/>
    <n v="1509"/>
    <n v="-0.92921856754687293"/>
    <x v="2"/>
    <x v="1"/>
  </r>
  <r>
    <x v="5"/>
    <x v="1648"/>
    <n v="2008"/>
    <n v="-0.92930812140143204"/>
    <x v="6"/>
    <x v="1"/>
  </r>
  <r>
    <x v="5"/>
    <x v="3112"/>
    <n v="2009"/>
    <n v="-0.92963158435691395"/>
    <x v="0"/>
    <x v="0"/>
  </r>
  <r>
    <x v="1"/>
    <x v="1840"/>
    <n v="1510"/>
    <n v="-0.92975324795092262"/>
    <x v="31"/>
    <x v="1"/>
  </r>
  <r>
    <x v="3"/>
    <x v="1660"/>
    <n v="1822"/>
    <n v="-0.92977558721088882"/>
    <x v="30"/>
    <x v="1"/>
  </r>
  <r>
    <x v="4"/>
    <x v="2024"/>
    <n v="1403"/>
    <n v="-0.93043489245774624"/>
    <x v="8"/>
    <x v="1"/>
  </r>
  <r>
    <x v="5"/>
    <x v="149"/>
    <n v="2010"/>
    <n v="-0.93045258878584913"/>
    <x v="16"/>
    <x v="1"/>
  </r>
  <r>
    <x v="1"/>
    <x v="1720"/>
    <n v="1511"/>
    <n v="-0.93057673992337098"/>
    <x v="14"/>
    <x v="1"/>
  </r>
  <r>
    <x v="1"/>
    <x v="521"/>
    <n v="1512"/>
    <n v="-0.93059997531404948"/>
    <x v="2"/>
    <x v="1"/>
  </r>
  <r>
    <x v="1"/>
    <x v="1027"/>
    <n v="1513"/>
    <n v="-0.93088896990996095"/>
    <x v="15"/>
    <x v="1"/>
  </r>
  <r>
    <x v="2"/>
    <x v="1922"/>
    <n v="1983"/>
    <n v="-0.93143904259800347"/>
    <x v="6"/>
    <x v="1"/>
  </r>
  <r>
    <x v="4"/>
    <x v="3113"/>
    <n v="1404"/>
    <n v="-0.93169522831587626"/>
    <x v="3"/>
    <x v="1"/>
  </r>
  <r>
    <x v="3"/>
    <x v="3114"/>
    <n v="1823"/>
    <n v="-0.93193897137341042"/>
    <x v="8"/>
    <x v="1"/>
  </r>
  <r>
    <x v="5"/>
    <x v="2627"/>
    <n v="2011"/>
    <n v="-0.93229647786609504"/>
    <x v="6"/>
    <x v="1"/>
  </r>
  <r>
    <x v="4"/>
    <x v="2638"/>
    <n v="1405"/>
    <n v="-0.93230759190890222"/>
    <x v="22"/>
    <x v="1"/>
  </r>
  <r>
    <x v="5"/>
    <x v="3115"/>
    <n v="2012"/>
    <n v="-0.93265420269430954"/>
    <x v="3"/>
    <x v="1"/>
  </r>
  <r>
    <x v="5"/>
    <x v="2643"/>
    <n v="2013"/>
    <n v="-0.93285050835939143"/>
    <x v="3"/>
    <x v="1"/>
  </r>
  <r>
    <x v="2"/>
    <x v="2185"/>
    <n v="1984"/>
    <n v="-0.93285483926709534"/>
    <x v="2"/>
    <x v="1"/>
  </r>
  <r>
    <x v="2"/>
    <x v="1566"/>
    <n v="1985"/>
    <n v="-0.93302651014047355"/>
    <x v="6"/>
    <x v="1"/>
  </r>
  <r>
    <x v="2"/>
    <x v="160"/>
    <n v="1986"/>
    <n v="-0.93343886108415741"/>
    <x v="3"/>
    <x v="1"/>
  </r>
  <r>
    <x v="2"/>
    <x v="2037"/>
    <n v="1987"/>
    <n v="-0.93356372901136409"/>
    <x v="19"/>
    <x v="1"/>
  </r>
  <r>
    <x v="5"/>
    <x v="3116"/>
    <n v="2014"/>
    <n v="-0.93402853994937851"/>
    <x v="42"/>
    <x v="1"/>
  </r>
  <r>
    <x v="5"/>
    <x v="3117"/>
    <n v="2015"/>
    <n v="-0.93413973703018427"/>
    <x v="42"/>
    <x v="1"/>
  </r>
  <r>
    <x v="2"/>
    <x v="1364"/>
    <n v="1988"/>
    <n v="-0.93418737305893162"/>
    <x v="6"/>
    <x v="1"/>
  </r>
  <r>
    <x v="4"/>
    <x v="1616"/>
    <n v="1406"/>
    <n v="-0.93428803436951313"/>
    <x v="2"/>
    <x v="1"/>
  </r>
  <r>
    <x v="3"/>
    <x v="2250"/>
    <n v="1824"/>
    <n v="-0.9343097184650816"/>
    <x v="6"/>
    <x v="1"/>
  </r>
  <r>
    <x v="1"/>
    <x v="1562"/>
    <n v="1514"/>
    <n v="-0.93450370574061903"/>
    <x v="32"/>
    <x v="1"/>
  </r>
  <r>
    <x v="0"/>
    <x v="2208"/>
    <n v="1265"/>
    <n v="-0.9345484983430028"/>
    <x v="41"/>
    <x v="0"/>
  </r>
  <r>
    <x v="2"/>
    <x v="2811"/>
    <n v="1989"/>
    <n v="-0.93484329560868074"/>
    <x v="12"/>
    <x v="1"/>
  </r>
  <r>
    <x v="2"/>
    <x v="522"/>
    <n v="1990"/>
    <n v="-0.93486448445180492"/>
    <x v="34"/>
    <x v="1"/>
  </r>
  <r>
    <x v="0"/>
    <x v="2160"/>
    <n v="1266"/>
    <n v="-0.93491663435333439"/>
    <x v="14"/>
    <x v="1"/>
  </r>
  <r>
    <x v="3"/>
    <x v="1520"/>
    <n v="1825"/>
    <n v="-0.93494239031362847"/>
    <x v="22"/>
    <x v="1"/>
  </r>
  <r>
    <x v="1"/>
    <x v="2228"/>
    <n v="1515"/>
    <n v="-0.9353255754517017"/>
    <x v="28"/>
    <x v="8"/>
  </r>
  <r>
    <x v="3"/>
    <x v="1746"/>
    <n v="1826"/>
    <n v="-0.93656389673599139"/>
    <x v="19"/>
    <x v="1"/>
  </r>
  <r>
    <x v="4"/>
    <x v="2385"/>
    <n v="1407"/>
    <n v="-0.93671534716772564"/>
    <x v="12"/>
    <x v="1"/>
  </r>
  <r>
    <x v="2"/>
    <x v="282"/>
    <n v="1991"/>
    <n v="-0.93697266483221608"/>
    <x v="6"/>
    <x v="1"/>
  </r>
  <r>
    <x v="5"/>
    <x v="2160"/>
    <n v="2016"/>
    <n v="-0.93699597625490383"/>
    <x v="14"/>
    <x v="1"/>
  </r>
  <r>
    <x v="3"/>
    <x v="2147"/>
    <n v="1827"/>
    <n v="-0.93712045730909999"/>
    <x v="30"/>
    <x v="1"/>
  </r>
  <r>
    <x v="5"/>
    <x v="3118"/>
    <n v="2017"/>
    <n v="-0.93819878862897887"/>
    <x v="50"/>
    <x v="0"/>
  </r>
  <r>
    <x v="3"/>
    <x v="2719"/>
    <n v="1828"/>
    <n v="-0.93835209911035622"/>
    <x v="6"/>
    <x v="1"/>
  </r>
  <r>
    <x v="5"/>
    <x v="2111"/>
    <n v="2018"/>
    <n v="-0.93852261455391051"/>
    <x v="9"/>
    <x v="1"/>
  </r>
  <r>
    <x v="5"/>
    <x v="3119"/>
    <n v="2019"/>
    <n v="-0.93852957115716362"/>
    <x v="28"/>
    <x v="7"/>
  </r>
  <r>
    <x v="5"/>
    <x v="3120"/>
    <n v="2020"/>
    <n v="-0.93861511936806896"/>
    <x v="0"/>
    <x v="0"/>
  </r>
  <r>
    <x v="3"/>
    <x v="3102"/>
    <n v="1829"/>
    <n v="-0.93886849287463425"/>
    <x v="6"/>
    <x v="1"/>
  </r>
  <r>
    <x v="3"/>
    <x v="2524"/>
    <n v="1830"/>
    <n v="-0.93887579296022194"/>
    <x v="8"/>
    <x v="1"/>
  </r>
  <r>
    <x v="5"/>
    <x v="3121"/>
    <n v="2021"/>
    <n v="-0.93902882056277048"/>
    <x v="28"/>
    <x v="7"/>
  </r>
  <r>
    <x v="5"/>
    <x v="2693"/>
    <n v="2022"/>
    <n v="-0.9390945546765328"/>
    <x v="12"/>
    <x v="1"/>
  </r>
  <r>
    <x v="2"/>
    <x v="2892"/>
    <n v="1992"/>
    <n v="-0.93938167557694163"/>
    <x v="3"/>
    <x v="1"/>
  </r>
  <r>
    <x v="5"/>
    <x v="3122"/>
    <n v="2023"/>
    <n v="-0.93947720975705207"/>
    <x v="24"/>
    <x v="1"/>
  </r>
  <r>
    <x v="2"/>
    <x v="3123"/>
    <n v="1993"/>
    <n v="-0.93949552439146478"/>
    <x v="6"/>
    <x v="1"/>
  </r>
  <r>
    <x v="0"/>
    <x v="3124"/>
    <n v="1267"/>
    <n v="-0.93953195060799377"/>
    <x v="12"/>
    <x v="1"/>
  </r>
  <r>
    <x v="5"/>
    <x v="1228"/>
    <n v="2024"/>
    <n v="-0.93959164859983357"/>
    <x v="6"/>
    <x v="1"/>
  </r>
  <r>
    <x v="3"/>
    <x v="3125"/>
    <n v="1831"/>
    <n v="-0.9396303718381448"/>
    <x v="6"/>
    <x v="1"/>
  </r>
  <r>
    <x v="1"/>
    <x v="1445"/>
    <n v="1516"/>
    <n v="-0.93963430544905313"/>
    <x v="8"/>
    <x v="1"/>
  </r>
  <r>
    <x v="3"/>
    <x v="1855"/>
    <n v="1832"/>
    <n v="-0.93973322088340616"/>
    <x v="18"/>
    <x v="1"/>
  </r>
  <r>
    <x v="4"/>
    <x v="2392"/>
    <n v="1408"/>
    <n v="-0.93973722255849845"/>
    <x v="23"/>
    <x v="1"/>
  </r>
  <r>
    <x v="3"/>
    <x v="3126"/>
    <n v="1833"/>
    <n v="-0.94002892960147366"/>
    <x v="19"/>
    <x v="1"/>
  </r>
  <r>
    <x v="1"/>
    <x v="984"/>
    <n v="1517"/>
    <n v="-0.94057452393707264"/>
    <x v="7"/>
    <x v="1"/>
  </r>
  <r>
    <x v="3"/>
    <x v="653"/>
    <n v="1834"/>
    <n v="-0.94086958628101913"/>
    <x v="3"/>
    <x v="1"/>
  </r>
  <r>
    <x v="5"/>
    <x v="2436"/>
    <n v="2025"/>
    <n v="-0.94110966246144623"/>
    <x v="47"/>
    <x v="1"/>
  </r>
  <r>
    <x v="3"/>
    <x v="3127"/>
    <n v="1835"/>
    <n v="-0.94135176474040527"/>
    <x v="10"/>
    <x v="1"/>
  </r>
  <r>
    <x v="1"/>
    <x v="1267"/>
    <n v="1518"/>
    <n v="-0.94135453944753011"/>
    <x v="3"/>
    <x v="1"/>
  </r>
  <r>
    <x v="0"/>
    <x v="724"/>
    <n v="1268"/>
    <n v="-0.94201044581487692"/>
    <x v="22"/>
    <x v="1"/>
  </r>
  <r>
    <x v="2"/>
    <x v="2694"/>
    <n v="1994"/>
    <n v="-0.94202973279752733"/>
    <x v="10"/>
    <x v="1"/>
  </r>
  <r>
    <x v="0"/>
    <x v="2567"/>
    <n v="1269"/>
    <n v="-0.94202999688841238"/>
    <x v="15"/>
    <x v="1"/>
  </r>
  <r>
    <x v="5"/>
    <x v="3128"/>
    <n v="2026"/>
    <n v="-0.94206980563798548"/>
    <x v="28"/>
    <x v="4"/>
  </r>
  <r>
    <x v="4"/>
    <x v="3129"/>
    <n v="1409"/>
    <n v="-0.94214823822145666"/>
    <x v="24"/>
    <x v="1"/>
  </r>
  <r>
    <x v="5"/>
    <x v="3130"/>
    <n v="2027"/>
    <n v="-0.94217397328727059"/>
    <x v="3"/>
    <x v="1"/>
  </r>
  <r>
    <x v="0"/>
    <x v="712"/>
    <n v="1270"/>
    <n v="-0.94253860235611764"/>
    <x v="31"/>
    <x v="1"/>
  </r>
  <r>
    <x v="3"/>
    <x v="1762"/>
    <n v="1836"/>
    <n v="-0.94298260507871179"/>
    <x v="2"/>
    <x v="1"/>
  </r>
  <r>
    <x v="4"/>
    <x v="1590"/>
    <n v="1410"/>
    <n v="-0.94311521807468079"/>
    <x v="6"/>
    <x v="1"/>
  </r>
  <r>
    <x v="1"/>
    <x v="2385"/>
    <n v="1519"/>
    <n v="-0.94322978664737256"/>
    <x v="12"/>
    <x v="1"/>
  </r>
  <r>
    <x v="5"/>
    <x v="806"/>
    <n v="2028"/>
    <n v="-0.94323937780862155"/>
    <x v="9"/>
    <x v="1"/>
  </r>
  <r>
    <x v="0"/>
    <x v="2227"/>
    <n v="1271"/>
    <n v="-0.94330833308055062"/>
    <x v="4"/>
    <x v="1"/>
  </r>
  <r>
    <x v="3"/>
    <x v="786"/>
    <n v="1837"/>
    <n v="-0.9435818979579762"/>
    <x v="36"/>
    <x v="1"/>
  </r>
  <r>
    <x v="4"/>
    <x v="299"/>
    <n v="1411"/>
    <n v="-0.94441755641978786"/>
    <x v="10"/>
    <x v="1"/>
  </r>
  <r>
    <x v="2"/>
    <x v="1614"/>
    <n v="1995"/>
    <n v="-0.94483002332428856"/>
    <x v="16"/>
    <x v="1"/>
  </r>
  <r>
    <x v="2"/>
    <x v="3131"/>
    <n v="1996"/>
    <n v="-0.94485763917225374"/>
    <x v="41"/>
    <x v="0"/>
  </r>
  <r>
    <x v="5"/>
    <x v="3132"/>
    <n v="2029"/>
    <n v="-0.94492021519442604"/>
    <x v="8"/>
    <x v="1"/>
  </r>
  <r>
    <x v="2"/>
    <x v="2397"/>
    <n v="1997"/>
    <n v="-0.94516083648444071"/>
    <x v="22"/>
    <x v="1"/>
  </r>
  <r>
    <x v="5"/>
    <x v="839"/>
    <n v="2030"/>
    <n v="-0.9452082937628965"/>
    <x v="10"/>
    <x v="1"/>
  </r>
  <r>
    <x v="3"/>
    <x v="2251"/>
    <n v="1838"/>
    <n v="-0.94538774488389377"/>
    <x v="35"/>
    <x v="1"/>
  </r>
  <r>
    <x v="3"/>
    <x v="2959"/>
    <n v="1839"/>
    <n v="-0.9459585925813907"/>
    <x v="6"/>
    <x v="1"/>
  </r>
  <r>
    <x v="5"/>
    <x v="1726"/>
    <n v="2031"/>
    <n v="-0.94597213737256403"/>
    <x v="24"/>
    <x v="1"/>
  </r>
  <r>
    <x v="5"/>
    <x v="726"/>
    <n v="2032"/>
    <n v="-0.94600587115887791"/>
    <x v="36"/>
    <x v="1"/>
  </r>
  <r>
    <x v="5"/>
    <x v="2045"/>
    <n v="2033"/>
    <n v="-0.94619842686547051"/>
    <x v="19"/>
    <x v="1"/>
  </r>
  <r>
    <x v="1"/>
    <x v="2733"/>
    <n v="1520"/>
    <n v="-0.94624562183579419"/>
    <x v="16"/>
    <x v="1"/>
  </r>
  <r>
    <x v="4"/>
    <x v="642"/>
    <n v="1412"/>
    <n v="-0.94657516605505276"/>
    <x v="19"/>
    <x v="1"/>
  </r>
  <r>
    <x v="2"/>
    <x v="2582"/>
    <n v="1998"/>
    <n v="-0.94694513269186453"/>
    <x v="18"/>
    <x v="1"/>
  </r>
  <r>
    <x v="5"/>
    <x v="3133"/>
    <n v="2034"/>
    <n v="-0.94697808750245371"/>
    <x v="2"/>
    <x v="1"/>
  </r>
  <r>
    <x v="5"/>
    <x v="3134"/>
    <n v="2035"/>
    <n v="-0.94754022997498377"/>
    <x v="28"/>
    <x v="7"/>
  </r>
  <r>
    <x v="2"/>
    <x v="2842"/>
    <n v="1999"/>
    <n v="-0.94759263368087854"/>
    <x v="15"/>
    <x v="1"/>
  </r>
  <r>
    <x v="2"/>
    <x v="3135"/>
    <n v="2000"/>
    <n v="-0.94770358942599187"/>
    <x v="49"/>
    <x v="1"/>
  </r>
  <r>
    <x v="5"/>
    <x v="1241"/>
    <n v="2036"/>
    <n v="-0.94775857172590183"/>
    <x v="22"/>
    <x v="1"/>
  </r>
  <r>
    <x v="5"/>
    <x v="1559"/>
    <n v="2037"/>
    <n v="-0.94787920927213576"/>
    <x v="10"/>
    <x v="1"/>
  </r>
  <r>
    <x v="0"/>
    <x v="769"/>
    <n v="1272"/>
    <n v="-0.94835438606911904"/>
    <x v="17"/>
    <x v="1"/>
  </r>
  <r>
    <x v="2"/>
    <x v="996"/>
    <n v="2001"/>
    <n v="-0.94838015291258826"/>
    <x v="6"/>
    <x v="1"/>
  </r>
  <r>
    <x v="5"/>
    <x v="2153"/>
    <n v="2038"/>
    <n v="-0.94852940169962274"/>
    <x v="22"/>
    <x v="1"/>
  </r>
  <r>
    <x v="5"/>
    <x v="3136"/>
    <n v="2039"/>
    <n v="-0.94858486802788278"/>
    <x v="3"/>
    <x v="1"/>
  </r>
  <r>
    <x v="1"/>
    <x v="2497"/>
    <n v="1521"/>
    <n v="-0.94879692402758642"/>
    <x v="44"/>
    <x v="1"/>
  </r>
  <r>
    <x v="5"/>
    <x v="3137"/>
    <n v="2040"/>
    <n v="-0.94884502250484537"/>
    <x v="19"/>
    <x v="1"/>
  </r>
  <r>
    <x v="0"/>
    <x v="1725"/>
    <n v="1273"/>
    <n v="-0.94887379853413545"/>
    <x v="14"/>
    <x v="1"/>
  </r>
  <r>
    <x v="2"/>
    <x v="1145"/>
    <n v="2002"/>
    <n v="-0.94908913615380086"/>
    <x v="3"/>
    <x v="1"/>
  </r>
  <r>
    <x v="3"/>
    <x v="2677"/>
    <n v="1840"/>
    <n v="-0.94944587840475647"/>
    <x v="6"/>
    <x v="1"/>
  </r>
  <r>
    <x v="0"/>
    <x v="474"/>
    <n v="1274"/>
    <n v="-0.9495603433950216"/>
    <x v="10"/>
    <x v="1"/>
  </r>
  <r>
    <x v="3"/>
    <x v="3031"/>
    <n v="1841"/>
    <n v="-0.95009522427234139"/>
    <x v="24"/>
    <x v="1"/>
  </r>
  <r>
    <x v="2"/>
    <x v="1589"/>
    <n v="2003"/>
    <n v="-0.95012918723258366"/>
    <x v="22"/>
    <x v="1"/>
  </r>
  <r>
    <x v="3"/>
    <x v="2689"/>
    <n v="1842"/>
    <n v="-0.95026244535175408"/>
    <x v="29"/>
    <x v="1"/>
  </r>
  <r>
    <x v="1"/>
    <x v="1253"/>
    <n v="1522"/>
    <n v="-0.95031533223894593"/>
    <x v="18"/>
    <x v="1"/>
  </r>
  <r>
    <x v="1"/>
    <x v="2210"/>
    <n v="1523"/>
    <n v="-0.95041607900992309"/>
    <x v="9"/>
    <x v="1"/>
  </r>
  <r>
    <x v="1"/>
    <x v="1045"/>
    <n v="1524"/>
    <n v="-0.9508484857216507"/>
    <x v="22"/>
    <x v="1"/>
  </r>
  <r>
    <x v="2"/>
    <x v="2476"/>
    <n v="2004"/>
    <n v="-0.95090358107324291"/>
    <x v="9"/>
    <x v="1"/>
  </r>
  <r>
    <x v="2"/>
    <x v="3138"/>
    <n v="2005"/>
    <n v="-0.95137435547044402"/>
    <x v="2"/>
    <x v="1"/>
  </r>
  <r>
    <x v="2"/>
    <x v="2236"/>
    <n v="2006"/>
    <n v="-0.95158216519505578"/>
    <x v="1"/>
    <x v="1"/>
  </r>
  <r>
    <x v="3"/>
    <x v="411"/>
    <n v="1843"/>
    <n v="-0.95197825537200098"/>
    <x v="18"/>
    <x v="1"/>
  </r>
  <r>
    <x v="5"/>
    <x v="2179"/>
    <n v="2041"/>
    <n v="-0.95220446975316853"/>
    <x v="9"/>
    <x v="1"/>
  </r>
  <r>
    <x v="1"/>
    <x v="2730"/>
    <n v="1525"/>
    <n v="-0.9523537999288012"/>
    <x v="12"/>
    <x v="1"/>
  </r>
  <r>
    <x v="5"/>
    <x v="750"/>
    <n v="2042"/>
    <n v="-0.95267805319255516"/>
    <x v="9"/>
    <x v="1"/>
  </r>
  <r>
    <x v="5"/>
    <x v="1546"/>
    <n v="2043"/>
    <n v="-0.95334287348261548"/>
    <x v="2"/>
    <x v="1"/>
  </r>
  <r>
    <x v="1"/>
    <x v="1061"/>
    <n v="1526"/>
    <n v="-0.9533884650038057"/>
    <x v="18"/>
    <x v="1"/>
  </r>
  <r>
    <x v="4"/>
    <x v="545"/>
    <n v="1413"/>
    <n v="-0.95457001352727977"/>
    <x v="35"/>
    <x v="1"/>
  </r>
  <r>
    <x v="1"/>
    <x v="1825"/>
    <n v="1527"/>
    <n v="-0.95460511399614911"/>
    <x v="14"/>
    <x v="1"/>
  </r>
  <r>
    <x v="5"/>
    <x v="3139"/>
    <n v="2044"/>
    <n v="-0.95515476070549743"/>
    <x v="0"/>
    <x v="0"/>
  </r>
  <r>
    <x v="2"/>
    <x v="2572"/>
    <n v="2007"/>
    <n v="-0.95524888204205283"/>
    <x v="6"/>
    <x v="1"/>
  </r>
  <r>
    <x v="3"/>
    <x v="1059"/>
    <n v="1844"/>
    <n v="-0.95563869023368253"/>
    <x v="10"/>
    <x v="1"/>
  </r>
  <r>
    <x v="4"/>
    <x v="2416"/>
    <n v="1414"/>
    <n v="-0.95573426971608588"/>
    <x v="4"/>
    <x v="1"/>
  </r>
  <r>
    <x v="2"/>
    <x v="2406"/>
    <n v="2008"/>
    <n v="-0.95576397344969932"/>
    <x v="2"/>
    <x v="1"/>
  </r>
  <r>
    <x v="5"/>
    <x v="3140"/>
    <n v="2045"/>
    <n v="-0.95581616989384055"/>
    <x v="6"/>
    <x v="1"/>
  </r>
  <r>
    <x v="3"/>
    <x v="1615"/>
    <n v="1845"/>
    <n v="-0.95584991843216449"/>
    <x v="14"/>
    <x v="1"/>
  </r>
  <r>
    <x v="5"/>
    <x v="3141"/>
    <n v="2046"/>
    <n v="-0.95639024064209277"/>
    <x v="1"/>
    <x v="1"/>
  </r>
  <r>
    <x v="3"/>
    <x v="1255"/>
    <n v="1846"/>
    <n v="-0.95641734816125956"/>
    <x v="2"/>
    <x v="1"/>
  </r>
  <r>
    <x v="1"/>
    <x v="489"/>
    <n v="1528"/>
    <n v="-0.95656267651123317"/>
    <x v="12"/>
    <x v="1"/>
  </r>
  <r>
    <x v="2"/>
    <x v="2240"/>
    <n v="2009"/>
    <n v="-0.95664649386261091"/>
    <x v="9"/>
    <x v="1"/>
  </r>
  <r>
    <x v="3"/>
    <x v="3142"/>
    <n v="1847"/>
    <n v="-0.95676159831739815"/>
    <x v="2"/>
    <x v="1"/>
  </r>
  <r>
    <x v="5"/>
    <x v="3143"/>
    <n v="2047"/>
    <n v="-0.95676801034660885"/>
    <x v="21"/>
    <x v="1"/>
  </r>
  <r>
    <x v="4"/>
    <x v="1390"/>
    <n v="1415"/>
    <n v="-0.9570527459542848"/>
    <x v="8"/>
    <x v="1"/>
  </r>
  <r>
    <x v="3"/>
    <x v="1364"/>
    <n v="1848"/>
    <n v="-0.95713927447548208"/>
    <x v="6"/>
    <x v="1"/>
  </r>
  <r>
    <x v="2"/>
    <x v="1917"/>
    <n v="2010"/>
    <n v="-0.95803955915617711"/>
    <x v="27"/>
    <x v="1"/>
  </r>
  <r>
    <x v="4"/>
    <x v="2731"/>
    <n v="1416"/>
    <n v="-0.95825227994535722"/>
    <x v="1"/>
    <x v="1"/>
  </r>
  <r>
    <x v="1"/>
    <x v="2299"/>
    <n v="1529"/>
    <n v="-0.95857398109239522"/>
    <x v="7"/>
    <x v="1"/>
  </r>
  <r>
    <x v="5"/>
    <x v="2060"/>
    <n v="2048"/>
    <n v="-0.95864163226940668"/>
    <x v="29"/>
    <x v="1"/>
  </r>
  <r>
    <x v="5"/>
    <x v="3144"/>
    <n v="2049"/>
    <n v="-0.95877538513080574"/>
    <x v="35"/>
    <x v="1"/>
  </r>
  <r>
    <x v="1"/>
    <x v="1298"/>
    <n v="1530"/>
    <n v="-0.95919934516184158"/>
    <x v="1"/>
    <x v="1"/>
  </r>
  <r>
    <x v="5"/>
    <x v="942"/>
    <n v="2050"/>
    <n v="-0.95952917903378687"/>
    <x v="47"/>
    <x v="1"/>
  </r>
  <r>
    <x v="3"/>
    <x v="1345"/>
    <n v="1849"/>
    <n v="-0.95953240123196282"/>
    <x v="9"/>
    <x v="1"/>
  </r>
  <r>
    <x v="1"/>
    <x v="2174"/>
    <n v="1531"/>
    <n v="-0.95957049372971948"/>
    <x v="1"/>
    <x v="1"/>
  </r>
  <r>
    <x v="5"/>
    <x v="1820"/>
    <n v="2051"/>
    <n v="-0.9596165378067727"/>
    <x v="7"/>
    <x v="1"/>
  </r>
  <r>
    <x v="3"/>
    <x v="2497"/>
    <n v="1850"/>
    <n v="-0.96018991982655255"/>
    <x v="44"/>
    <x v="1"/>
  </r>
  <r>
    <x v="2"/>
    <x v="3022"/>
    <n v="2011"/>
    <n v="-0.96027555212230942"/>
    <x v="24"/>
    <x v="1"/>
  </r>
  <r>
    <x v="2"/>
    <x v="3145"/>
    <n v="2012"/>
    <n v="-0.96092023043920072"/>
    <x v="24"/>
    <x v="1"/>
  </r>
  <r>
    <x v="5"/>
    <x v="3146"/>
    <n v="2052"/>
    <n v="-0.96095365863609028"/>
    <x v="2"/>
    <x v="1"/>
  </r>
  <r>
    <x v="5"/>
    <x v="2415"/>
    <n v="2053"/>
    <n v="-0.96100108848145172"/>
    <x v="7"/>
    <x v="1"/>
  </r>
  <r>
    <x v="5"/>
    <x v="2537"/>
    <n v="2054"/>
    <n v="-0.96106097972030613"/>
    <x v="10"/>
    <x v="1"/>
  </r>
  <r>
    <x v="5"/>
    <x v="3147"/>
    <n v="2055"/>
    <n v="-0.96163093392773968"/>
    <x v="6"/>
    <x v="1"/>
  </r>
  <r>
    <x v="3"/>
    <x v="3026"/>
    <n v="1851"/>
    <n v="-0.96169501952761638"/>
    <x v="0"/>
    <x v="0"/>
  </r>
  <r>
    <x v="2"/>
    <x v="3062"/>
    <n v="2013"/>
    <n v="-0.96170967582439493"/>
    <x v="28"/>
    <x v="2"/>
  </r>
  <r>
    <x v="4"/>
    <x v="1320"/>
    <n v="1417"/>
    <n v="-0.96201094106547858"/>
    <x v="8"/>
    <x v="1"/>
  </r>
  <r>
    <x v="0"/>
    <x v="1060"/>
    <n v="1275"/>
    <n v="-0.9622199990202962"/>
    <x v="22"/>
    <x v="1"/>
  </r>
  <r>
    <x v="5"/>
    <x v="840"/>
    <n v="2056"/>
    <n v="-0.96276910110929348"/>
    <x v="32"/>
    <x v="1"/>
  </r>
  <r>
    <x v="4"/>
    <x v="2269"/>
    <n v="1418"/>
    <n v="-0.96291723285638509"/>
    <x v="9"/>
    <x v="1"/>
  </r>
  <r>
    <x v="1"/>
    <x v="1630"/>
    <n v="1532"/>
    <n v="-0.9629187037763407"/>
    <x v="39"/>
    <x v="1"/>
  </r>
  <r>
    <x v="2"/>
    <x v="1131"/>
    <n v="2014"/>
    <n v="-0.96299213870129585"/>
    <x v="2"/>
    <x v="1"/>
  </r>
  <r>
    <x v="2"/>
    <x v="1016"/>
    <n v="2015"/>
    <n v="-0.96304072532704033"/>
    <x v="6"/>
    <x v="1"/>
  </r>
  <r>
    <x v="5"/>
    <x v="2044"/>
    <n v="2057"/>
    <n v="-0.96317803862168638"/>
    <x v="2"/>
    <x v="1"/>
  </r>
  <r>
    <x v="3"/>
    <x v="2037"/>
    <n v="1852"/>
    <n v="-0.96335655825903299"/>
    <x v="19"/>
    <x v="1"/>
  </r>
  <r>
    <x v="5"/>
    <x v="3061"/>
    <n v="2058"/>
    <n v="-0.96362064395769531"/>
    <x v="20"/>
    <x v="1"/>
  </r>
  <r>
    <x v="3"/>
    <x v="2549"/>
    <n v="1853"/>
    <n v="-0.96375177007201751"/>
    <x v="1"/>
    <x v="1"/>
  </r>
  <r>
    <x v="1"/>
    <x v="2640"/>
    <n v="1533"/>
    <n v="-0.96385470486974645"/>
    <x v="13"/>
    <x v="1"/>
  </r>
  <r>
    <x v="4"/>
    <x v="1894"/>
    <n v="1419"/>
    <n v="-0.96480462215224461"/>
    <x v="6"/>
    <x v="1"/>
  </r>
  <r>
    <x v="5"/>
    <x v="3148"/>
    <n v="2059"/>
    <n v="-0.9649419837986164"/>
    <x v="3"/>
    <x v="1"/>
  </r>
  <r>
    <x v="3"/>
    <x v="2039"/>
    <n v="1854"/>
    <n v="-0.96522340997487432"/>
    <x v="25"/>
    <x v="1"/>
  </r>
  <r>
    <x v="0"/>
    <x v="1029"/>
    <n v="1276"/>
    <n v="-0.96555205529556931"/>
    <x v="7"/>
    <x v="1"/>
  </r>
  <r>
    <x v="0"/>
    <x v="2059"/>
    <n v="1277"/>
    <n v="-0.9656432544715271"/>
    <x v="10"/>
    <x v="1"/>
  </r>
  <r>
    <x v="2"/>
    <x v="974"/>
    <n v="2016"/>
    <n v="-0.96569058358591631"/>
    <x v="22"/>
    <x v="1"/>
  </r>
  <r>
    <x v="5"/>
    <x v="2802"/>
    <n v="2060"/>
    <n v="-0.9659358618846221"/>
    <x v="6"/>
    <x v="1"/>
  </r>
  <r>
    <x v="5"/>
    <x v="2007"/>
    <n v="2061"/>
    <n v="-0.96607133000107837"/>
    <x v="47"/>
    <x v="1"/>
  </r>
  <r>
    <x v="5"/>
    <x v="1399"/>
    <n v="2062"/>
    <n v="-0.96701047510533966"/>
    <x v="29"/>
    <x v="1"/>
  </r>
  <r>
    <x v="3"/>
    <x v="2436"/>
    <n v="1855"/>
    <n v="-0.96713602345962613"/>
    <x v="47"/>
    <x v="1"/>
  </r>
  <r>
    <x v="5"/>
    <x v="1393"/>
    <n v="2063"/>
    <n v="-0.96747827477779114"/>
    <x v="28"/>
    <x v="2"/>
  </r>
  <r>
    <x v="5"/>
    <x v="2516"/>
    <n v="2064"/>
    <n v="-0.96848710368790258"/>
    <x v="9"/>
    <x v="1"/>
  </r>
  <r>
    <x v="2"/>
    <x v="2459"/>
    <n v="2017"/>
    <n v="-0.96850450693962309"/>
    <x v="6"/>
    <x v="1"/>
  </r>
  <r>
    <x v="5"/>
    <x v="1361"/>
    <n v="2065"/>
    <n v="-0.96860894127943342"/>
    <x v="33"/>
    <x v="1"/>
  </r>
  <r>
    <x v="2"/>
    <x v="1594"/>
    <n v="2018"/>
    <n v="-0.96869456212535054"/>
    <x v="0"/>
    <x v="0"/>
  </r>
  <r>
    <x v="2"/>
    <x v="504"/>
    <n v="2019"/>
    <n v="-0.96870443951422169"/>
    <x v="3"/>
    <x v="1"/>
  </r>
  <r>
    <x v="5"/>
    <x v="3149"/>
    <n v="2066"/>
    <n v="-0.96925468095433509"/>
    <x v="44"/>
    <x v="1"/>
  </r>
  <r>
    <x v="3"/>
    <x v="3150"/>
    <n v="1856"/>
    <n v="-0.96948994697882718"/>
    <x v="2"/>
    <x v="1"/>
  </r>
  <r>
    <x v="1"/>
    <x v="768"/>
    <n v="1534"/>
    <n v="-0.97042579337819412"/>
    <x v="1"/>
    <x v="1"/>
  </r>
  <r>
    <x v="3"/>
    <x v="1320"/>
    <n v="1857"/>
    <n v="-0.97066869468519534"/>
    <x v="8"/>
    <x v="1"/>
  </r>
  <r>
    <x v="4"/>
    <x v="2046"/>
    <n v="1420"/>
    <n v="-0.97099795279736512"/>
    <x v="10"/>
    <x v="1"/>
  </r>
  <r>
    <x v="2"/>
    <x v="2777"/>
    <n v="2020"/>
    <n v="-0.97128583710376992"/>
    <x v="28"/>
    <x v="2"/>
  </r>
  <r>
    <x v="5"/>
    <x v="3151"/>
    <n v="2067"/>
    <n v="-0.97149552272097339"/>
    <x v="2"/>
    <x v="1"/>
  </r>
  <r>
    <x v="5"/>
    <x v="213"/>
    <n v="2068"/>
    <n v="-0.97192996525806763"/>
    <x v="10"/>
    <x v="1"/>
  </r>
  <r>
    <x v="2"/>
    <x v="3122"/>
    <n v="2021"/>
    <n v="-0.97198323243050555"/>
    <x v="24"/>
    <x v="1"/>
  </r>
  <r>
    <x v="5"/>
    <x v="1177"/>
    <n v="2069"/>
    <n v="-0.97206861797951538"/>
    <x v="2"/>
    <x v="1"/>
  </r>
  <r>
    <x v="5"/>
    <x v="1891"/>
    <n v="2070"/>
    <n v="-0.97216370268402874"/>
    <x v="22"/>
    <x v="1"/>
  </r>
  <r>
    <x v="2"/>
    <x v="2109"/>
    <n v="2022"/>
    <n v="-0.97242944054126246"/>
    <x v="10"/>
    <x v="1"/>
  </r>
  <r>
    <x v="5"/>
    <x v="2565"/>
    <n v="2071"/>
    <n v="-0.97251585392526796"/>
    <x v="8"/>
    <x v="1"/>
  </r>
  <r>
    <x v="3"/>
    <x v="2227"/>
    <n v="1858"/>
    <n v="-0.97265928981614536"/>
    <x v="4"/>
    <x v="1"/>
  </r>
  <r>
    <x v="0"/>
    <x v="570"/>
    <n v="1278"/>
    <n v="-0.97288535134568799"/>
    <x v="6"/>
    <x v="1"/>
  </r>
  <r>
    <x v="5"/>
    <x v="1832"/>
    <n v="2072"/>
    <n v="-0.97302996288784327"/>
    <x v="14"/>
    <x v="1"/>
  </r>
  <r>
    <x v="2"/>
    <x v="3152"/>
    <n v="2023"/>
    <n v="-0.97317125001503735"/>
    <x v="28"/>
    <x v="7"/>
  </r>
  <r>
    <x v="5"/>
    <x v="887"/>
    <n v="2073"/>
    <n v="-0.97319678639459262"/>
    <x v="34"/>
    <x v="1"/>
  </r>
  <r>
    <x v="3"/>
    <x v="2921"/>
    <n v="1859"/>
    <n v="-0.97337298186869503"/>
    <x v="2"/>
    <x v="1"/>
  </r>
  <r>
    <x v="3"/>
    <x v="2440"/>
    <n v="1860"/>
    <n v="-0.97345177316304887"/>
    <x v="4"/>
    <x v="1"/>
  </r>
  <r>
    <x v="2"/>
    <x v="2793"/>
    <n v="2024"/>
    <n v="-0.97394389971088224"/>
    <x v="3"/>
    <x v="1"/>
  </r>
  <r>
    <x v="2"/>
    <x v="2485"/>
    <n v="2025"/>
    <n v="-0.97416599685482208"/>
    <x v="9"/>
    <x v="1"/>
  </r>
  <r>
    <x v="5"/>
    <x v="1547"/>
    <n v="2074"/>
    <n v="-0.97416602361129734"/>
    <x v="38"/>
    <x v="1"/>
  </r>
  <r>
    <x v="5"/>
    <x v="1126"/>
    <n v="2075"/>
    <n v="-0.97580383811319737"/>
    <x v="5"/>
    <x v="1"/>
  </r>
  <r>
    <x v="5"/>
    <x v="2578"/>
    <n v="2076"/>
    <n v="-0.97617046774129701"/>
    <x v="22"/>
    <x v="1"/>
  </r>
  <r>
    <x v="1"/>
    <x v="884"/>
    <n v="1535"/>
    <n v="-0.9768051747051939"/>
    <x v="24"/>
    <x v="1"/>
  </r>
  <r>
    <x v="2"/>
    <x v="614"/>
    <n v="2026"/>
    <n v="-0.97685097452455127"/>
    <x v="16"/>
    <x v="1"/>
  </r>
  <r>
    <x v="3"/>
    <x v="3153"/>
    <n v="1861"/>
    <n v="-0.976931557004451"/>
    <x v="21"/>
    <x v="1"/>
  </r>
  <r>
    <x v="5"/>
    <x v="1395"/>
    <n v="2077"/>
    <n v="-0.97700415677209218"/>
    <x v="5"/>
    <x v="1"/>
  </r>
  <r>
    <x v="2"/>
    <x v="1945"/>
    <n v="2027"/>
    <n v="-0.97724612786877951"/>
    <x v="13"/>
    <x v="1"/>
  </r>
  <r>
    <x v="2"/>
    <x v="3154"/>
    <n v="2028"/>
    <n v="-0.97768417548193787"/>
    <x v="9"/>
    <x v="1"/>
  </r>
  <r>
    <x v="1"/>
    <x v="1498"/>
    <n v="1536"/>
    <n v="-0.97813350021469414"/>
    <x v="15"/>
    <x v="1"/>
  </r>
  <r>
    <x v="4"/>
    <x v="746"/>
    <n v="1421"/>
    <n v="-0.97838045976185417"/>
    <x v="3"/>
    <x v="1"/>
  </r>
  <r>
    <x v="3"/>
    <x v="700"/>
    <n v="1862"/>
    <n v="-0.97843869534805095"/>
    <x v="30"/>
    <x v="1"/>
  </r>
  <r>
    <x v="5"/>
    <x v="2647"/>
    <n v="2078"/>
    <n v="-0.9784824457777207"/>
    <x v="39"/>
    <x v="1"/>
  </r>
  <r>
    <x v="3"/>
    <x v="1563"/>
    <n v="1863"/>
    <n v="-0.97868195061823482"/>
    <x v="22"/>
    <x v="1"/>
  </r>
  <r>
    <x v="5"/>
    <x v="3155"/>
    <n v="2079"/>
    <n v="-0.9788075169308591"/>
    <x v="14"/>
    <x v="1"/>
  </r>
  <r>
    <x v="3"/>
    <x v="2867"/>
    <n v="1864"/>
    <n v="-0.97882490256437116"/>
    <x v="22"/>
    <x v="1"/>
  </r>
  <r>
    <x v="0"/>
    <x v="2777"/>
    <n v="1279"/>
    <n v="-0.97884968869372768"/>
    <x v="28"/>
    <x v="2"/>
  </r>
  <r>
    <x v="1"/>
    <x v="1167"/>
    <n v="1537"/>
    <n v="-0.97892016108064905"/>
    <x v="0"/>
    <x v="0"/>
  </r>
  <r>
    <x v="5"/>
    <x v="658"/>
    <n v="2080"/>
    <n v="-0.97929859374220363"/>
    <x v="3"/>
    <x v="1"/>
  </r>
  <r>
    <x v="5"/>
    <x v="1164"/>
    <n v="2081"/>
    <n v="-0.97952229878777797"/>
    <x v="24"/>
    <x v="1"/>
  </r>
  <r>
    <x v="4"/>
    <x v="1693"/>
    <n v="1422"/>
    <n v="-0.9795365620752654"/>
    <x v="28"/>
    <x v="2"/>
  </r>
  <r>
    <x v="1"/>
    <x v="2014"/>
    <n v="1538"/>
    <n v="-0.97965815357185126"/>
    <x v="3"/>
    <x v="1"/>
  </r>
  <r>
    <x v="5"/>
    <x v="3156"/>
    <n v="2082"/>
    <n v="-0.98013192989650721"/>
    <x v="3"/>
    <x v="1"/>
  </r>
  <r>
    <x v="2"/>
    <x v="3157"/>
    <n v="2029"/>
    <n v="-0.98017495605213434"/>
    <x v="28"/>
    <x v="2"/>
  </r>
  <r>
    <x v="3"/>
    <x v="1676"/>
    <n v="1865"/>
    <n v="-0.98030323051870782"/>
    <x v="52"/>
    <x v="1"/>
  </r>
  <r>
    <x v="2"/>
    <x v="1513"/>
    <n v="2030"/>
    <n v="-0.98135723243827422"/>
    <x v="1"/>
    <x v="1"/>
  </r>
  <r>
    <x v="5"/>
    <x v="3158"/>
    <n v="2083"/>
    <n v="-0.98153388549657139"/>
    <x v="50"/>
    <x v="0"/>
  </r>
  <r>
    <x v="1"/>
    <x v="1193"/>
    <n v="1539"/>
    <n v="-0.981597667288583"/>
    <x v="10"/>
    <x v="1"/>
  </r>
  <r>
    <x v="3"/>
    <x v="356"/>
    <n v="1866"/>
    <n v="-0.98161373424507248"/>
    <x v="3"/>
    <x v="1"/>
  </r>
  <r>
    <x v="0"/>
    <x v="2251"/>
    <n v="1280"/>
    <n v="-0.9816418991903737"/>
    <x v="35"/>
    <x v="1"/>
  </r>
  <r>
    <x v="1"/>
    <x v="1584"/>
    <n v="1540"/>
    <n v="-0.98173468578457668"/>
    <x v="18"/>
    <x v="1"/>
  </r>
  <r>
    <x v="2"/>
    <x v="1104"/>
    <n v="2031"/>
    <n v="-0.98214310097663438"/>
    <x v="19"/>
    <x v="1"/>
  </r>
  <r>
    <x v="5"/>
    <x v="3159"/>
    <n v="2084"/>
    <n v="-0.98234565224213"/>
    <x v="3"/>
    <x v="1"/>
  </r>
  <r>
    <x v="2"/>
    <x v="2884"/>
    <n v="2032"/>
    <n v="-0.98238243811620252"/>
    <x v="6"/>
    <x v="1"/>
  </r>
  <r>
    <x v="0"/>
    <x v="3160"/>
    <n v="1281"/>
    <n v="-0.9824470528799637"/>
    <x v="12"/>
    <x v="1"/>
  </r>
  <r>
    <x v="2"/>
    <x v="2924"/>
    <n v="2033"/>
    <n v="-0.98248997310240704"/>
    <x v="9"/>
    <x v="1"/>
  </r>
  <r>
    <x v="5"/>
    <x v="1680"/>
    <n v="2085"/>
    <n v="-0.98285211881552792"/>
    <x v="47"/>
    <x v="1"/>
  </r>
  <r>
    <x v="5"/>
    <x v="2512"/>
    <n v="2086"/>
    <n v="-0.9828881859128451"/>
    <x v="4"/>
    <x v="1"/>
  </r>
  <r>
    <x v="3"/>
    <x v="2193"/>
    <n v="1867"/>
    <n v="-0.98289603318436258"/>
    <x v="18"/>
    <x v="1"/>
  </r>
  <r>
    <x v="2"/>
    <x v="2819"/>
    <n v="2034"/>
    <n v="-0.98291892730968833"/>
    <x v="1"/>
    <x v="1"/>
  </r>
  <r>
    <x v="2"/>
    <x v="2472"/>
    <n v="2035"/>
    <n v="-0.98319988616476117"/>
    <x v="34"/>
    <x v="1"/>
  </r>
  <r>
    <x v="0"/>
    <x v="235"/>
    <n v="1282"/>
    <n v="-0.98325266438751791"/>
    <x v="2"/>
    <x v="1"/>
  </r>
  <r>
    <x v="5"/>
    <x v="1869"/>
    <n v="2087"/>
    <n v="-0.98345767472127643"/>
    <x v="28"/>
    <x v="7"/>
  </r>
  <r>
    <x v="5"/>
    <x v="1123"/>
    <n v="2088"/>
    <n v="-0.98354093595090775"/>
    <x v="22"/>
    <x v="1"/>
  </r>
  <r>
    <x v="4"/>
    <x v="3161"/>
    <n v="1423"/>
    <n v="-0.98363854617955038"/>
    <x v="28"/>
    <x v="2"/>
  </r>
  <r>
    <x v="1"/>
    <x v="672"/>
    <n v="1541"/>
    <n v="-0.98377685264382564"/>
    <x v="43"/>
    <x v="1"/>
  </r>
  <r>
    <x v="5"/>
    <x v="3162"/>
    <n v="2089"/>
    <n v="-0.9838122658579862"/>
    <x v="9"/>
    <x v="1"/>
  </r>
  <r>
    <x v="0"/>
    <x v="1393"/>
    <n v="1283"/>
    <n v="-0.98387329062511431"/>
    <x v="28"/>
    <x v="2"/>
  </r>
  <r>
    <x v="5"/>
    <x v="2186"/>
    <n v="2090"/>
    <n v="-0.98439223085527283"/>
    <x v="44"/>
    <x v="1"/>
  </r>
  <r>
    <x v="3"/>
    <x v="1659"/>
    <n v="1868"/>
    <n v="-0.98484306621981177"/>
    <x v="10"/>
    <x v="1"/>
  </r>
  <r>
    <x v="3"/>
    <x v="1917"/>
    <n v="1869"/>
    <n v="-0.98526511746816992"/>
    <x v="27"/>
    <x v="1"/>
  </r>
  <r>
    <x v="0"/>
    <x v="2416"/>
    <n v="1284"/>
    <n v="-0.98546346580994482"/>
    <x v="4"/>
    <x v="1"/>
  </r>
  <r>
    <x v="4"/>
    <x v="1194"/>
    <n v="1424"/>
    <n v="-0.98553246383905202"/>
    <x v="39"/>
    <x v="1"/>
  </r>
  <r>
    <x v="3"/>
    <x v="3163"/>
    <n v="1870"/>
    <n v="-0.98601511686361043"/>
    <x v="43"/>
    <x v="1"/>
  </r>
  <r>
    <x v="2"/>
    <x v="2994"/>
    <n v="2036"/>
    <n v="-0.98626488842326032"/>
    <x v="6"/>
    <x v="1"/>
  </r>
  <r>
    <x v="3"/>
    <x v="1574"/>
    <n v="1871"/>
    <n v="-0.98628531368109607"/>
    <x v="9"/>
    <x v="1"/>
  </r>
  <r>
    <x v="5"/>
    <x v="2999"/>
    <n v="2091"/>
    <n v="-0.98653447065401789"/>
    <x v="14"/>
    <x v="1"/>
  </r>
  <r>
    <x v="5"/>
    <x v="3164"/>
    <n v="2092"/>
    <n v="-0.98671829403678102"/>
    <x v="8"/>
    <x v="1"/>
  </r>
  <r>
    <x v="5"/>
    <x v="3165"/>
    <n v="2093"/>
    <n v="-0.98690552841577828"/>
    <x v="9"/>
    <x v="1"/>
  </r>
  <r>
    <x v="5"/>
    <x v="2279"/>
    <n v="2094"/>
    <n v="-0.98693880502175846"/>
    <x v="31"/>
    <x v="1"/>
  </r>
  <r>
    <x v="5"/>
    <x v="1824"/>
    <n v="2095"/>
    <n v="-0.98705905537986904"/>
    <x v="39"/>
    <x v="1"/>
  </r>
  <r>
    <x v="4"/>
    <x v="2236"/>
    <n v="1425"/>
    <n v="-0.98710098943246849"/>
    <x v="1"/>
    <x v="1"/>
  </r>
  <r>
    <x v="5"/>
    <x v="1902"/>
    <n v="2096"/>
    <n v="-0.9874393992567202"/>
    <x v="36"/>
    <x v="1"/>
  </r>
  <r>
    <x v="5"/>
    <x v="704"/>
    <n v="2097"/>
    <n v="-0.98746451255727785"/>
    <x v="3"/>
    <x v="1"/>
  </r>
  <r>
    <x v="5"/>
    <x v="1007"/>
    <n v="2098"/>
    <n v="-0.9875268271599017"/>
    <x v="13"/>
    <x v="1"/>
  </r>
  <r>
    <x v="0"/>
    <x v="1241"/>
    <n v="1285"/>
    <n v="-0.98788891553370839"/>
    <x v="22"/>
    <x v="1"/>
  </r>
  <r>
    <x v="2"/>
    <x v="2780"/>
    <n v="2037"/>
    <n v="-0.98806570277336359"/>
    <x v="4"/>
    <x v="1"/>
  </r>
  <r>
    <x v="1"/>
    <x v="642"/>
    <n v="1542"/>
    <n v="-0.98852492600864061"/>
    <x v="19"/>
    <x v="1"/>
  </r>
  <r>
    <x v="0"/>
    <x v="1936"/>
    <n v="1286"/>
    <n v="-0.98894953028147514"/>
    <x v="34"/>
    <x v="1"/>
  </r>
  <r>
    <x v="4"/>
    <x v="1564"/>
    <n v="1426"/>
    <n v="-0.98931758245456536"/>
    <x v="2"/>
    <x v="1"/>
  </r>
  <r>
    <x v="5"/>
    <x v="3166"/>
    <n v="2099"/>
    <n v="-0.98937989429583639"/>
    <x v="18"/>
    <x v="1"/>
  </r>
  <r>
    <x v="2"/>
    <x v="3017"/>
    <n v="2038"/>
    <n v="-0.98947209884427134"/>
    <x v="34"/>
    <x v="1"/>
  </r>
  <r>
    <x v="5"/>
    <x v="3167"/>
    <n v="2100"/>
    <n v="-0.98967922057293245"/>
    <x v="12"/>
    <x v="1"/>
  </r>
  <r>
    <x v="3"/>
    <x v="2304"/>
    <n v="1872"/>
    <n v="-0.98982529858302648"/>
    <x v="14"/>
    <x v="1"/>
  </r>
  <r>
    <x v="5"/>
    <x v="1607"/>
    <n v="2101"/>
    <n v="-0.9906172763038843"/>
    <x v="7"/>
    <x v="1"/>
  </r>
  <r>
    <x v="3"/>
    <x v="1212"/>
    <n v="1873"/>
    <n v="-0.99078926893975949"/>
    <x v="52"/>
    <x v="1"/>
  </r>
  <r>
    <x v="3"/>
    <x v="3168"/>
    <n v="1874"/>
    <n v="-0.9908535062488526"/>
    <x v="0"/>
    <x v="0"/>
  </r>
  <r>
    <x v="3"/>
    <x v="1868"/>
    <n v="1875"/>
    <n v="-0.99124356575162997"/>
    <x v="6"/>
    <x v="1"/>
  </r>
  <r>
    <x v="5"/>
    <x v="1660"/>
    <n v="2102"/>
    <n v="-0.99145255026906376"/>
    <x v="30"/>
    <x v="1"/>
  </r>
  <r>
    <x v="3"/>
    <x v="2010"/>
    <n v="1876"/>
    <n v="-0.99199905835223268"/>
    <x v="22"/>
    <x v="1"/>
  </r>
  <r>
    <x v="0"/>
    <x v="3169"/>
    <n v="1287"/>
    <n v="-0.99218647787631309"/>
    <x v="31"/>
    <x v="1"/>
  </r>
  <r>
    <x v="5"/>
    <x v="1860"/>
    <n v="2103"/>
    <n v="-0.99244389674674172"/>
    <x v="30"/>
    <x v="1"/>
  </r>
  <r>
    <x v="2"/>
    <x v="2262"/>
    <n v="2039"/>
    <n v="-0.99273882223868548"/>
    <x v="10"/>
    <x v="1"/>
  </r>
  <r>
    <x v="5"/>
    <x v="2056"/>
    <n v="2104"/>
    <n v="-0.99283075776445295"/>
    <x v="2"/>
    <x v="1"/>
  </r>
  <r>
    <x v="4"/>
    <x v="1785"/>
    <n v="1427"/>
    <n v="-0.99300185166931854"/>
    <x v="10"/>
    <x v="1"/>
  </r>
  <r>
    <x v="0"/>
    <x v="2617"/>
    <n v="1288"/>
    <n v="-0.99329355986438916"/>
    <x v="0"/>
    <x v="0"/>
  </r>
  <r>
    <x v="2"/>
    <x v="583"/>
    <n v="2040"/>
    <n v="-0.99338257098401039"/>
    <x v="39"/>
    <x v="1"/>
  </r>
  <r>
    <x v="5"/>
    <x v="1343"/>
    <n v="2105"/>
    <n v="-0.99355185269426183"/>
    <x v="22"/>
    <x v="1"/>
  </r>
  <r>
    <x v="2"/>
    <x v="738"/>
    <n v="2041"/>
    <n v="-0.99377197253877747"/>
    <x v="6"/>
    <x v="1"/>
  </r>
  <r>
    <x v="5"/>
    <x v="2962"/>
    <n v="2106"/>
    <n v="-0.99401412494412811"/>
    <x v="14"/>
    <x v="1"/>
  </r>
  <r>
    <x v="2"/>
    <x v="2440"/>
    <n v="2042"/>
    <n v="-0.99444345740764473"/>
    <x v="4"/>
    <x v="1"/>
  </r>
  <r>
    <x v="3"/>
    <x v="1862"/>
    <n v="1877"/>
    <n v="-0.99451832040615151"/>
    <x v="3"/>
    <x v="1"/>
  </r>
  <r>
    <x v="3"/>
    <x v="1763"/>
    <n v="1878"/>
    <n v="-0.99454570898163897"/>
    <x v="10"/>
    <x v="1"/>
  </r>
  <r>
    <x v="3"/>
    <x v="1814"/>
    <n v="1879"/>
    <n v="-0.99456042020813196"/>
    <x v="27"/>
    <x v="1"/>
  </r>
  <r>
    <x v="5"/>
    <x v="1027"/>
    <n v="2107"/>
    <n v="-0.99581479166411813"/>
    <x v="15"/>
    <x v="1"/>
  </r>
  <r>
    <x v="5"/>
    <x v="2630"/>
    <n v="2108"/>
    <n v="-0.99614234586191608"/>
    <x v="35"/>
    <x v="1"/>
  </r>
  <r>
    <x v="2"/>
    <x v="1146"/>
    <n v="2043"/>
    <n v="-0.99663544756753475"/>
    <x v="7"/>
    <x v="1"/>
  </r>
  <r>
    <x v="5"/>
    <x v="928"/>
    <n v="2109"/>
    <n v="-0.99705252309243297"/>
    <x v="30"/>
    <x v="1"/>
  </r>
  <r>
    <x v="3"/>
    <x v="1786"/>
    <n v="1880"/>
    <n v="-0.99722159068804006"/>
    <x v="0"/>
    <x v="0"/>
  </r>
  <r>
    <x v="2"/>
    <x v="2759"/>
    <n v="2044"/>
    <n v="-0.99751879553073564"/>
    <x v="28"/>
    <x v="2"/>
  </r>
  <r>
    <x v="4"/>
    <x v="2965"/>
    <n v="1428"/>
    <n v="-0.99761399355074154"/>
    <x v="16"/>
    <x v="1"/>
  </r>
  <r>
    <x v="2"/>
    <x v="1660"/>
    <n v="2045"/>
    <n v="-0.99773355188476331"/>
    <x v="30"/>
    <x v="1"/>
  </r>
  <r>
    <x v="1"/>
    <x v="1497"/>
    <n v="1543"/>
    <n v="-0.99798727345205596"/>
    <x v="36"/>
    <x v="1"/>
  </r>
  <r>
    <x v="5"/>
    <x v="1195"/>
    <n v="2110"/>
    <n v="-0.99849198491167068"/>
    <x v="19"/>
    <x v="1"/>
  </r>
  <r>
    <x v="3"/>
    <x v="1060"/>
    <n v="1881"/>
    <n v="-0.99867054806860922"/>
    <x v="22"/>
    <x v="1"/>
  </r>
  <r>
    <x v="5"/>
    <x v="3170"/>
    <n v="2111"/>
    <n v="-0.99904781511121121"/>
    <x v="41"/>
    <x v="0"/>
  </r>
  <r>
    <x v="5"/>
    <x v="1879"/>
    <n v="2112"/>
    <n v="-0.99909590009157145"/>
    <x v="22"/>
    <x v="1"/>
  </r>
  <r>
    <x v="2"/>
    <x v="2095"/>
    <n v="2046"/>
    <n v="-0.99911193975490775"/>
    <x v="39"/>
    <x v="1"/>
  </r>
  <r>
    <x v="1"/>
    <x v="2413"/>
    <n v="1544"/>
    <n v="-0.99962881155257577"/>
    <x v="2"/>
    <x v="1"/>
  </r>
  <r>
    <x v="5"/>
    <x v="767"/>
    <n v="2113"/>
    <n v="-1.0000772579475092"/>
    <x v="24"/>
    <x v="1"/>
  </r>
  <r>
    <x v="5"/>
    <x v="2655"/>
    <n v="2114"/>
    <n v="-1.0003684316227328"/>
    <x v="2"/>
    <x v="1"/>
  </r>
  <r>
    <x v="5"/>
    <x v="2686"/>
    <n v="2115"/>
    <n v="-1.0004509285829706"/>
    <x v="12"/>
    <x v="1"/>
  </r>
  <r>
    <x v="3"/>
    <x v="2934"/>
    <n v="1882"/>
    <n v="-1.0008224489593318"/>
    <x v="6"/>
    <x v="1"/>
  </r>
  <r>
    <x v="2"/>
    <x v="2916"/>
    <n v="2047"/>
    <n v="-1.0008859084136976"/>
    <x v="22"/>
    <x v="1"/>
  </r>
  <r>
    <x v="4"/>
    <x v="2882"/>
    <n v="1429"/>
    <n v="-1.0009071638700826"/>
    <x v="18"/>
    <x v="1"/>
  </r>
  <r>
    <x v="3"/>
    <x v="734"/>
    <n v="1883"/>
    <n v="-1.0011805057635907"/>
    <x v="31"/>
    <x v="1"/>
  </r>
  <r>
    <x v="5"/>
    <x v="890"/>
    <n v="2116"/>
    <n v="-1.0014194266202108"/>
    <x v="27"/>
    <x v="1"/>
  </r>
  <r>
    <x v="3"/>
    <x v="1101"/>
    <n v="1884"/>
    <n v="-1.0017560754603738"/>
    <x v="19"/>
    <x v="1"/>
  </r>
  <r>
    <x v="5"/>
    <x v="695"/>
    <n v="2117"/>
    <n v="-1.0018506180482962"/>
    <x v="22"/>
    <x v="1"/>
  </r>
  <r>
    <x v="3"/>
    <x v="847"/>
    <n v="1885"/>
    <n v="-1.0024844392915886"/>
    <x v="22"/>
    <x v="1"/>
  </r>
  <r>
    <x v="4"/>
    <x v="1830"/>
    <n v="1430"/>
    <n v="-1.0026272932151714"/>
    <x v="10"/>
    <x v="1"/>
  </r>
  <r>
    <x v="5"/>
    <x v="3171"/>
    <n v="2118"/>
    <n v="-1.0029210264602526"/>
    <x v="42"/>
    <x v="1"/>
  </r>
  <r>
    <x v="5"/>
    <x v="3025"/>
    <n v="2119"/>
    <n v="-1.0029681880425361"/>
    <x v="29"/>
    <x v="1"/>
  </r>
  <r>
    <x v="0"/>
    <x v="177"/>
    <n v="1289"/>
    <n v="-1.0030374705106457"/>
    <x v="38"/>
    <x v="1"/>
  </r>
  <r>
    <x v="5"/>
    <x v="1129"/>
    <n v="2120"/>
    <n v="-1.0030480240052457"/>
    <x v="2"/>
    <x v="1"/>
  </r>
  <r>
    <x v="5"/>
    <x v="2865"/>
    <n v="2121"/>
    <n v="-1.0032672904554691"/>
    <x v="9"/>
    <x v="1"/>
  </r>
  <r>
    <x v="3"/>
    <x v="3172"/>
    <n v="1886"/>
    <n v="-1.0037743470698681"/>
    <x v="6"/>
    <x v="1"/>
  </r>
  <r>
    <x v="2"/>
    <x v="1779"/>
    <n v="2048"/>
    <n v="-1.0040021225248863"/>
    <x v="0"/>
    <x v="0"/>
  </r>
  <r>
    <x v="3"/>
    <x v="3173"/>
    <n v="1887"/>
    <n v="-1.0042804015665112"/>
    <x v="6"/>
    <x v="1"/>
  </r>
  <r>
    <x v="4"/>
    <x v="2005"/>
    <n v="1431"/>
    <n v="-1.0043109024611951"/>
    <x v="10"/>
    <x v="1"/>
  </r>
  <r>
    <x v="2"/>
    <x v="1618"/>
    <n v="2049"/>
    <n v="-1.0052493876401987"/>
    <x v="8"/>
    <x v="1"/>
  </r>
  <r>
    <x v="1"/>
    <x v="1565"/>
    <n v="1545"/>
    <n v="-1.0054263074354641"/>
    <x v="6"/>
    <x v="1"/>
  </r>
  <r>
    <x v="1"/>
    <x v="899"/>
    <n v="1546"/>
    <n v="-1.0055520188486595"/>
    <x v="29"/>
    <x v="1"/>
  </r>
  <r>
    <x v="2"/>
    <x v="2413"/>
    <n v="2050"/>
    <n v="-1.0056399488853525"/>
    <x v="2"/>
    <x v="1"/>
  </r>
  <r>
    <x v="3"/>
    <x v="2533"/>
    <n v="1888"/>
    <n v="-1.0057160015061273"/>
    <x v="10"/>
    <x v="1"/>
  </r>
  <r>
    <x v="5"/>
    <x v="419"/>
    <n v="2122"/>
    <n v="-1.0066608432609756"/>
    <x v="22"/>
    <x v="1"/>
  </r>
  <r>
    <x v="2"/>
    <x v="2896"/>
    <n v="2051"/>
    <n v="-1.006750730286039"/>
    <x v="6"/>
    <x v="1"/>
  </r>
  <r>
    <x v="5"/>
    <x v="2539"/>
    <n v="2123"/>
    <n v="-1.0068106730665916"/>
    <x v="42"/>
    <x v="1"/>
  </r>
  <r>
    <x v="0"/>
    <x v="2260"/>
    <n v="1290"/>
    <n v="-1.0072119401503703"/>
    <x v="12"/>
    <x v="1"/>
  </r>
  <r>
    <x v="5"/>
    <x v="2776"/>
    <n v="2124"/>
    <n v="-1.0076573346454853"/>
    <x v="2"/>
    <x v="1"/>
  </r>
  <r>
    <x v="1"/>
    <x v="2052"/>
    <n v="1547"/>
    <n v="-1.0077969654741781"/>
    <x v="13"/>
    <x v="1"/>
  </r>
  <r>
    <x v="2"/>
    <x v="1570"/>
    <n v="2052"/>
    <n v="-1.0079836482088287"/>
    <x v="8"/>
    <x v="1"/>
  </r>
  <r>
    <x v="5"/>
    <x v="2858"/>
    <n v="2125"/>
    <n v="-1.0083806055966724"/>
    <x v="6"/>
    <x v="1"/>
  </r>
  <r>
    <x v="1"/>
    <x v="2093"/>
    <n v="1548"/>
    <n v="-1.0083828871113285"/>
    <x v="27"/>
    <x v="1"/>
  </r>
  <r>
    <x v="0"/>
    <x v="3174"/>
    <n v="1291"/>
    <n v="-1.0089828340680098"/>
    <x v="31"/>
    <x v="1"/>
  </r>
  <r>
    <x v="3"/>
    <x v="2369"/>
    <n v="1889"/>
    <n v="-1.0091150039138734"/>
    <x v="6"/>
    <x v="1"/>
  </r>
  <r>
    <x v="3"/>
    <x v="2506"/>
    <n v="1890"/>
    <n v="-1.0091368888967003"/>
    <x v="9"/>
    <x v="1"/>
  </r>
  <r>
    <x v="3"/>
    <x v="2623"/>
    <n v="1891"/>
    <n v="-1.0093374634479551"/>
    <x v="6"/>
    <x v="1"/>
  </r>
  <r>
    <x v="3"/>
    <x v="285"/>
    <n v="1892"/>
    <n v="-1.0096248799333709"/>
    <x v="32"/>
    <x v="1"/>
  </r>
  <r>
    <x v="5"/>
    <x v="1205"/>
    <n v="2126"/>
    <n v="-1.0097780583619074"/>
    <x v="6"/>
    <x v="1"/>
  </r>
  <r>
    <x v="3"/>
    <x v="2210"/>
    <n v="1893"/>
    <n v="-1.0098727241405672"/>
    <x v="9"/>
    <x v="1"/>
  </r>
  <r>
    <x v="1"/>
    <x v="222"/>
    <n v="1549"/>
    <n v="-1.009949849941943"/>
    <x v="33"/>
    <x v="1"/>
  </r>
  <r>
    <x v="5"/>
    <x v="1851"/>
    <n v="2127"/>
    <n v="-1.010917659228096"/>
    <x v="27"/>
    <x v="1"/>
  </r>
  <r>
    <x v="5"/>
    <x v="3175"/>
    <n v="2128"/>
    <n v="-1.0109934884592744"/>
    <x v="6"/>
    <x v="1"/>
  </r>
  <r>
    <x v="3"/>
    <x v="2610"/>
    <n v="1894"/>
    <n v="-1.0110183657175573"/>
    <x v="51"/>
    <x v="1"/>
  </r>
  <r>
    <x v="5"/>
    <x v="1901"/>
    <n v="2129"/>
    <n v="-1.0110766427536677"/>
    <x v="22"/>
    <x v="1"/>
  </r>
  <r>
    <x v="5"/>
    <x v="2015"/>
    <n v="2130"/>
    <n v="-1.0113276870540306"/>
    <x v="43"/>
    <x v="1"/>
  </r>
  <r>
    <x v="1"/>
    <x v="909"/>
    <n v="1550"/>
    <n v="-1.0113698314743669"/>
    <x v="22"/>
    <x v="1"/>
  </r>
  <r>
    <x v="2"/>
    <x v="1587"/>
    <n v="2053"/>
    <n v="-1.0115915645387512"/>
    <x v="44"/>
    <x v="1"/>
  </r>
  <r>
    <x v="4"/>
    <x v="200"/>
    <n v="1432"/>
    <n v="-1.011695573787744"/>
    <x v="13"/>
    <x v="1"/>
  </r>
  <r>
    <x v="3"/>
    <x v="1475"/>
    <n v="1895"/>
    <n v="-1.0119691205268835"/>
    <x v="22"/>
    <x v="1"/>
  </r>
  <r>
    <x v="3"/>
    <x v="2882"/>
    <n v="1896"/>
    <n v="-1.0122112397310465"/>
    <x v="18"/>
    <x v="1"/>
  </r>
  <r>
    <x v="5"/>
    <x v="1802"/>
    <n v="2131"/>
    <n v="-1.0125425187481878"/>
    <x v="15"/>
    <x v="1"/>
  </r>
  <r>
    <x v="3"/>
    <x v="513"/>
    <n v="1897"/>
    <n v="-1.0128204218393126"/>
    <x v="2"/>
    <x v="1"/>
  </r>
  <r>
    <x v="0"/>
    <x v="2448"/>
    <n v="1292"/>
    <n v="-1.0129593737723277"/>
    <x v="3"/>
    <x v="1"/>
  </r>
  <r>
    <x v="2"/>
    <x v="2470"/>
    <n v="2054"/>
    <n v="-1.0135182096202544"/>
    <x v="33"/>
    <x v="1"/>
  </r>
  <r>
    <x v="2"/>
    <x v="1836"/>
    <n v="2055"/>
    <n v="-1.0136922382154983"/>
    <x v="40"/>
    <x v="1"/>
  </r>
  <r>
    <x v="1"/>
    <x v="162"/>
    <n v="1551"/>
    <n v="-1.0137833391815154"/>
    <x v="0"/>
    <x v="0"/>
  </r>
  <r>
    <x v="2"/>
    <x v="3126"/>
    <n v="2056"/>
    <n v="-1.0141412359577033"/>
    <x v="19"/>
    <x v="1"/>
  </r>
  <r>
    <x v="1"/>
    <x v="2517"/>
    <n v="1552"/>
    <n v="-1.0145675622525372"/>
    <x v="18"/>
    <x v="1"/>
  </r>
  <r>
    <x v="5"/>
    <x v="1639"/>
    <n v="2132"/>
    <n v="-1.0149277107132451"/>
    <x v="2"/>
    <x v="1"/>
  </r>
  <r>
    <x v="5"/>
    <x v="3135"/>
    <n v="2133"/>
    <n v="-1.0149351486255318"/>
    <x v="49"/>
    <x v="1"/>
  </r>
  <r>
    <x v="3"/>
    <x v="504"/>
    <n v="1898"/>
    <n v="-1.01530846855136"/>
    <x v="3"/>
    <x v="1"/>
  </r>
  <r>
    <x v="4"/>
    <x v="3160"/>
    <n v="1433"/>
    <n v="-1.0154248041723186"/>
    <x v="12"/>
    <x v="1"/>
  </r>
  <r>
    <x v="2"/>
    <x v="2760"/>
    <n v="2057"/>
    <n v="-1.0157841232286096"/>
    <x v="52"/>
    <x v="1"/>
  </r>
  <r>
    <x v="3"/>
    <x v="1436"/>
    <n v="1899"/>
    <n v="-1.0160092183712299"/>
    <x v="13"/>
    <x v="1"/>
  </r>
  <r>
    <x v="5"/>
    <x v="2513"/>
    <n v="2134"/>
    <n v="-1.016181394130365"/>
    <x v="8"/>
    <x v="1"/>
  </r>
  <r>
    <x v="1"/>
    <x v="1576"/>
    <n v="1553"/>
    <n v="-1.0162870291118342"/>
    <x v="31"/>
    <x v="1"/>
  </r>
  <r>
    <x v="0"/>
    <x v="2255"/>
    <n v="1293"/>
    <n v="-1.0170238019316129"/>
    <x v="10"/>
    <x v="1"/>
  </r>
  <r>
    <x v="3"/>
    <x v="1898"/>
    <n v="1900"/>
    <n v="-1.0178635152565092"/>
    <x v="24"/>
    <x v="1"/>
  </r>
  <r>
    <x v="4"/>
    <x v="2109"/>
    <n v="1434"/>
    <n v="-1.0178754048818741"/>
    <x v="10"/>
    <x v="1"/>
  </r>
  <r>
    <x v="5"/>
    <x v="3176"/>
    <n v="2135"/>
    <n v="-1.0186613336322525"/>
    <x v="3"/>
    <x v="1"/>
  </r>
  <r>
    <x v="2"/>
    <x v="2855"/>
    <n v="2058"/>
    <n v="-1.0188272238163312"/>
    <x v="28"/>
    <x v="7"/>
  </r>
  <r>
    <x v="2"/>
    <x v="3177"/>
    <n v="2059"/>
    <n v="-1.0189343140239542"/>
    <x v="10"/>
    <x v="1"/>
  </r>
  <r>
    <x v="3"/>
    <x v="1151"/>
    <n v="1901"/>
    <n v="-1.0189623463863455"/>
    <x v="10"/>
    <x v="1"/>
  </r>
  <r>
    <x v="3"/>
    <x v="1404"/>
    <n v="1902"/>
    <n v="-1.0190339429020543"/>
    <x v="2"/>
    <x v="1"/>
  </r>
  <r>
    <x v="1"/>
    <x v="626"/>
    <n v="1554"/>
    <n v="-1.0191901591191206"/>
    <x v="7"/>
    <x v="1"/>
  </r>
  <r>
    <x v="5"/>
    <x v="2717"/>
    <n v="2136"/>
    <n v="-1.0193032570259304"/>
    <x v="9"/>
    <x v="1"/>
  </r>
  <r>
    <x v="0"/>
    <x v="388"/>
    <n v="1294"/>
    <n v="-1.0202417164164663"/>
    <x v="32"/>
    <x v="1"/>
  </r>
  <r>
    <x v="5"/>
    <x v="2109"/>
    <n v="2137"/>
    <n v="-1.0203438233473743"/>
    <x v="10"/>
    <x v="1"/>
  </r>
  <r>
    <x v="5"/>
    <x v="3178"/>
    <n v="2138"/>
    <n v="-1.0205494720653572"/>
    <x v="16"/>
    <x v="1"/>
  </r>
  <r>
    <x v="5"/>
    <x v="3179"/>
    <n v="2139"/>
    <n v="-1.0205551395396231"/>
    <x v="19"/>
    <x v="1"/>
  </r>
  <r>
    <x v="3"/>
    <x v="2838"/>
    <n v="1903"/>
    <n v="-1.0205683420563141"/>
    <x v="13"/>
    <x v="1"/>
  </r>
  <r>
    <x v="5"/>
    <x v="2257"/>
    <n v="2140"/>
    <n v="-1.0207898507932756"/>
    <x v="24"/>
    <x v="1"/>
  </r>
  <r>
    <x v="5"/>
    <x v="3180"/>
    <n v="2141"/>
    <n v="-1.0210460436356568"/>
    <x v="24"/>
    <x v="1"/>
  </r>
  <r>
    <x v="1"/>
    <x v="627"/>
    <n v="1555"/>
    <n v="-1.0212969646747698"/>
    <x v="34"/>
    <x v="1"/>
  </r>
  <r>
    <x v="1"/>
    <x v="894"/>
    <n v="1556"/>
    <n v="-1.0213375304579917"/>
    <x v="16"/>
    <x v="1"/>
  </r>
  <r>
    <x v="5"/>
    <x v="3181"/>
    <n v="2142"/>
    <n v="-1.0217207758408984"/>
    <x v="24"/>
    <x v="1"/>
  </r>
  <r>
    <x v="5"/>
    <x v="1520"/>
    <n v="2143"/>
    <n v="-1.0217369578177098"/>
    <x v="22"/>
    <x v="1"/>
  </r>
  <r>
    <x v="3"/>
    <x v="2201"/>
    <n v="1904"/>
    <n v="-1.0217572651907119"/>
    <x v="32"/>
    <x v="1"/>
  </r>
  <r>
    <x v="2"/>
    <x v="2121"/>
    <n v="2060"/>
    <n v="-1.021905066805358"/>
    <x v="19"/>
    <x v="1"/>
  </r>
  <r>
    <x v="5"/>
    <x v="1593"/>
    <n v="2144"/>
    <n v="-1.021917331318279"/>
    <x v="10"/>
    <x v="1"/>
  </r>
  <r>
    <x v="5"/>
    <x v="2596"/>
    <n v="2145"/>
    <n v="-1.0221732672229547"/>
    <x v="2"/>
    <x v="1"/>
  </r>
  <r>
    <x v="2"/>
    <x v="2669"/>
    <n v="2061"/>
    <n v="-1.0227249839277561"/>
    <x v="6"/>
    <x v="1"/>
  </r>
  <r>
    <x v="5"/>
    <x v="2471"/>
    <n v="2146"/>
    <n v="-1.0228217140328169"/>
    <x v="32"/>
    <x v="1"/>
  </r>
  <r>
    <x v="2"/>
    <x v="1046"/>
    <n v="2062"/>
    <n v="-1.0232410826721157"/>
    <x v="40"/>
    <x v="1"/>
  </r>
  <r>
    <x v="4"/>
    <x v="3182"/>
    <n v="1435"/>
    <n v="-1.0234967230962635"/>
    <x v="27"/>
    <x v="1"/>
  </r>
  <r>
    <x v="0"/>
    <x v="1125"/>
    <n v="1295"/>
    <n v="-1.0237811296173458"/>
    <x v="10"/>
    <x v="1"/>
  </r>
  <r>
    <x v="3"/>
    <x v="1005"/>
    <n v="1905"/>
    <n v="-1.0245108607373128"/>
    <x v="10"/>
    <x v="1"/>
  </r>
  <r>
    <x v="5"/>
    <x v="383"/>
    <n v="2147"/>
    <n v="-1.0248124063310564"/>
    <x v="19"/>
    <x v="1"/>
  </r>
  <r>
    <x v="0"/>
    <x v="1301"/>
    <n v="1296"/>
    <n v="-1.0248616646311808"/>
    <x v="30"/>
    <x v="1"/>
  </r>
  <r>
    <x v="5"/>
    <x v="698"/>
    <n v="2148"/>
    <n v="-1.0249960089985843"/>
    <x v="10"/>
    <x v="1"/>
  </r>
  <r>
    <x v="5"/>
    <x v="2928"/>
    <n v="2149"/>
    <n v="-1.0259343391894276"/>
    <x v="3"/>
    <x v="1"/>
  </r>
  <r>
    <x v="1"/>
    <x v="181"/>
    <n v="1557"/>
    <n v="-1.0262826715821178"/>
    <x v="24"/>
    <x v="1"/>
  </r>
  <r>
    <x v="2"/>
    <x v="2048"/>
    <n v="2063"/>
    <n v="-1.0272359272417517"/>
    <x v="52"/>
    <x v="1"/>
  </r>
  <r>
    <x v="2"/>
    <x v="2317"/>
    <n v="2064"/>
    <n v="-1.0280741599776868"/>
    <x v="4"/>
    <x v="1"/>
  </r>
  <r>
    <x v="3"/>
    <x v="2437"/>
    <n v="1906"/>
    <n v="-1.0282188583409446"/>
    <x v="10"/>
    <x v="1"/>
  </r>
  <r>
    <x v="2"/>
    <x v="2484"/>
    <n v="2065"/>
    <n v="-1.0289204468369941"/>
    <x v="19"/>
    <x v="1"/>
  </r>
  <r>
    <x v="5"/>
    <x v="3183"/>
    <n v="2150"/>
    <n v="-1.0293208196205905"/>
    <x v="3"/>
    <x v="1"/>
  </r>
  <r>
    <x v="5"/>
    <x v="3184"/>
    <n v="2151"/>
    <n v="-1.0295709711213865"/>
    <x v="10"/>
    <x v="1"/>
  </r>
  <r>
    <x v="5"/>
    <x v="2215"/>
    <n v="2152"/>
    <n v="-1.0297301589476908"/>
    <x v="31"/>
    <x v="1"/>
  </r>
  <r>
    <x v="1"/>
    <x v="967"/>
    <n v="1558"/>
    <n v="-1.0297645397732003"/>
    <x v="2"/>
    <x v="1"/>
  </r>
  <r>
    <x v="5"/>
    <x v="2398"/>
    <n v="2153"/>
    <n v="-1.0297854189398024"/>
    <x v="30"/>
    <x v="1"/>
  </r>
  <r>
    <x v="5"/>
    <x v="3185"/>
    <n v="2154"/>
    <n v="-1.0301890322864857"/>
    <x v="22"/>
    <x v="1"/>
  </r>
  <r>
    <x v="1"/>
    <x v="2856"/>
    <n v="1559"/>
    <n v="-1.0313371806545031"/>
    <x v="18"/>
    <x v="1"/>
  </r>
  <r>
    <x v="3"/>
    <x v="1894"/>
    <n v="1907"/>
    <n v="-1.0314902458444806"/>
    <x v="6"/>
    <x v="1"/>
  </r>
  <r>
    <x v="5"/>
    <x v="2378"/>
    <n v="2155"/>
    <n v="-1.0315309848971794"/>
    <x v="8"/>
    <x v="1"/>
  </r>
  <r>
    <x v="4"/>
    <x v="1413"/>
    <n v="1436"/>
    <n v="-1.0315673309775466"/>
    <x v="50"/>
    <x v="0"/>
  </r>
  <r>
    <x v="1"/>
    <x v="1000"/>
    <n v="1560"/>
    <n v="-1.031716333704505"/>
    <x v="34"/>
    <x v="1"/>
  </r>
  <r>
    <x v="5"/>
    <x v="2475"/>
    <n v="2156"/>
    <n v="-1.0317486873867512"/>
    <x v="52"/>
    <x v="1"/>
  </r>
  <r>
    <x v="5"/>
    <x v="703"/>
    <n v="2157"/>
    <n v="-1.0318454346181982"/>
    <x v="7"/>
    <x v="1"/>
  </r>
  <r>
    <x v="1"/>
    <x v="2005"/>
    <n v="1561"/>
    <n v="-1.0324704500692898"/>
    <x v="10"/>
    <x v="1"/>
  </r>
  <r>
    <x v="3"/>
    <x v="2000"/>
    <n v="1908"/>
    <n v="-1.0324933337566069"/>
    <x v="6"/>
    <x v="1"/>
  </r>
  <r>
    <x v="1"/>
    <x v="1696"/>
    <n v="1562"/>
    <n v="-1.032659206540032"/>
    <x v="12"/>
    <x v="1"/>
  </r>
  <r>
    <x v="3"/>
    <x v="1782"/>
    <n v="1909"/>
    <n v="-1.0334164944302064"/>
    <x v="43"/>
    <x v="1"/>
  </r>
  <r>
    <x v="5"/>
    <x v="2916"/>
    <n v="2158"/>
    <n v="-1.0335405586279856"/>
    <x v="22"/>
    <x v="1"/>
  </r>
  <r>
    <x v="1"/>
    <x v="3186"/>
    <n v="1563"/>
    <n v="-1.0341895393814573"/>
    <x v="39"/>
    <x v="1"/>
  </r>
  <r>
    <x v="0"/>
    <x v="3187"/>
    <n v="1297"/>
    <n v="-1.0342507511761219"/>
    <x v="27"/>
    <x v="1"/>
  </r>
  <r>
    <x v="0"/>
    <x v="1722"/>
    <n v="1298"/>
    <n v="-1.0344603430490296"/>
    <x v="0"/>
    <x v="0"/>
  </r>
  <r>
    <x v="0"/>
    <x v="2733"/>
    <n v="1299"/>
    <n v="-1.0345657384289104"/>
    <x v="16"/>
    <x v="1"/>
  </r>
  <r>
    <x v="5"/>
    <x v="3077"/>
    <n v="2159"/>
    <n v="-1.0348838965959375"/>
    <x v="41"/>
    <x v="0"/>
  </r>
  <r>
    <x v="2"/>
    <x v="2858"/>
    <n v="2066"/>
    <n v="-1.0353654484406993"/>
    <x v="6"/>
    <x v="1"/>
  </r>
  <r>
    <x v="5"/>
    <x v="3188"/>
    <n v="2160"/>
    <n v="-1.0354804296459468"/>
    <x v="21"/>
    <x v="1"/>
  </r>
  <r>
    <x v="3"/>
    <x v="1096"/>
    <n v="1910"/>
    <n v="-1.0359681302638644"/>
    <x v="2"/>
    <x v="1"/>
  </r>
  <r>
    <x v="3"/>
    <x v="3189"/>
    <n v="1911"/>
    <n v="-1.0365033999803828"/>
    <x v="8"/>
    <x v="1"/>
  </r>
  <r>
    <x v="5"/>
    <x v="628"/>
    <n v="2161"/>
    <n v="-1.0366770527004852"/>
    <x v="10"/>
    <x v="1"/>
  </r>
  <r>
    <x v="5"/>
    <x v="664"/>
    <n v="2162"/>
    <n v="-1.0368188665457823"/>
    <x v="2"/>
    <x v="1"/>
  </r>
  <r>
    <x v="2"/>
    <x v="2054"/>
    <n v="2067"/>
    <n v="-1.0376498856720924"/>
    <x v="27"/>
    <x v="1"/>
  </r>
  <r>
    <x v="5"/>
    <x v="599"/>
    <n v="2163"/>
    <n v="-1.0378189787699597"/>
    <x v="6"/>
    <x v="1"/>
  </r>
  <r>
    <x v="5"/>
    <x v="1874"/>
    <n v="2164"/>
    <n v="-1.0380658144378525"/>
    <x v="24"/>
    <x v="1"/>
  </r>
  <r>
    <x v="5"/>
    <x v="3152"/>
    <n v="2165"/>
    <n v="-1.0381168489790431"/>
    <x v="28"/>
    <x v="7"/>
  </r>
  <r>
    <x v="4"/>
    <x v="941"/>
    <n v="1437"/>
    <n v="-1.0387639394597212"/>
    <x v="6"/>
    <x v="1"/>
  </r>
  <r>
    <x v="1"/>
    <x v="2243"/>
    <n v="1564"/>
    <n v="-1.0387899142944301"/>
    <x v="39"/>
    <x v="1"/>
  </r>
  <r>
    <x v="1"/>
    <x v="1996"/>
    <n v="1565"/>
    <n v="-1.0388063008710295"/>
    <x v="10"/>
    <x v="1"/>
  </r>
  <r>
    <x v="5"/>
    <x v="2783"/>
    <n v="2166"/>
    <n v="-1.0388336828849765"/>
    <x v="3"/>
    <x v="1"/>
  </r>
  <r>
    <x v="5"/>
    <x v="1288"/>
    <n v="2167"/>
    <n v="-1.0389866889778823"/>
    <x v="35"/>
    <x v="1"/>
  </r>
  <r>
    <x v="5"/>
    <x v="3131"/>
    <n v="2168"/>
    <n v="-1.0390412330018783"/>
    <x v="41"/>
    <x v="0"/>
  </r>
  <r>
    <x v="0"/>
    <x v="468"/>
    <n v="1300"/>
    <n v="-1.0393558381154477"/>
    <x v="48"/>
    <x v="1"/>
  </r>
  <r>
    <x v="5"/>
    <x v="2050"/>
    <n v="2169"/>
    <n v="-1.0393795688045209"/>
    <x v="2"/>
    <x v="1"/>
  </r>
  <r>
    <x v="5"/>
    <x v="2700"/>
    <n v="2170"/>
    <n v="-1.0394078026572453"/>
    <x v="10"/>
    <x v="1"/>
  </r>
  <r>
    <x v="0"/>
    <x v="964"/>
    <n v="1301"/>
    <n v="-1.0395670250349487"/>
    <x v="43"/>
    <x v="1"/>
  </r>
  <r>
    <x v="2"/>
    <x v="3073"/>
    <n v="2068"/>
    <n v="-1.0398406849357111"/>
    <x v="1"/>
    <x v="1"/>
  </r>
  <r>
    <x v="5"/>
    <x v="3190"/>
    <n v="2171"/>
    <n v="-1.0402880234312246"/>
    <x v="43"/>
    <x v="1"/>
  </r>
  <r>
    <x v="3"/>
    <x v="2079"/>
    <n v="1912"/>
    <n v="-1.0413362739592651"/>
    <x v="3"/>
    <x v="1"/>
  </r>
  <r>
    <x v="2"/>
    <x v="2915"/>
    <n v="2069"/>
    <n v="-1.041509716884546"/>
    <x v="28"/>
    <x v="14"/>
  </r>
  <r>
    <x v="4"/>
    <x v="1029"/>
    <n v="1438"/>
    <n v="-1.0415781657659891"/>
    <x v="7"/>
    <x v="1"/>
  </r>
  <r>
    <x v="4"/>
    <x v="899"/>
    <n v="1439"/>
    <n v="-1.0417282769988543"/>
    <x v="29"/>
    <x v="1"/>
  </r>
  <r>
    <x v="3"/>
    <x v="1134"/>
    <n v="1913"/>
    <n v="-1.0418721167047655"/>
    <x v="42"/>
    <x v="1"/>
  </r>
  <r>
    <x v="5"/>
    <x v="2953"/>
    <n v="2172"/>
    <n v="-1.0419877619985247"/>
    <x v="28"/>
    <x v="7"/>
  </r>
  <r>
    <x v="0"/>
    <x v="3191"/>
    <n v="1302"/>
    <n v="-1.0428435005252572"/>
    <x v="28"/>
    <x v="3"/>
  </r>
  <r>
    <x v="2"/>
    <x v="2813"/>
    <n v="2070"/>
    <n v="-1.0428852832046873"/>
    <x v="13"/>
    <x v="1"/>
  </r>
  <r>
    <x v="1"/>
    <x v="811"/>
    <n v="1566"/>
    <n v="-1.0428865310233133"/>
    <x v="4"/>
    <x v="1"/>
  </r>
  <r>
    <x v="5"/>
    <x v="1858"/>
    <n v="2173"/>
    <n v="-1.0439135907617012"/>
    <x v="36"/>
    <x v="1"/>
  </r>
  <r>
    <x v="5"/>
    <x v="2712"/>
    <n v="2174"/>
    <n v="-1.0454252458719056"/>
    <x v="22"/>
    <x v="1"/>
  </r>
  <r>
    <x v="5"/>
    <x v="3192"/>
    <n v="2175"/>
    <n v="-1.0456942844208825"/>
    <x v="21"/>
    <x v="1"/>
  </r>
  <r>
    <x v="5"/>
    <x v="3193"/>
    <n v="2176"/>
    <n v="-1.045830759960666"/>
    <x v="0"/>
    <x v="0"/>
  </r>
  <r>
    <x v="3"/>
    <x v="3170"/>
    <n v="1914"/>
    <n v="-1.0458443324384596"/>
    <x v="41"/>
    <x v="0"/>
  </r>
  <r>
    <x v="5"/>
    <x v="2737"/>
    <n v="2177"/>
    <n v="-1.0460088183832887"/>
    <x v="9"/>
    <x v="1"/>
  </r>
  <r>
    <x v="5"/>
    <x v="1914"/>
    <n v="2178"/>
    <n v="-1.0464080377534419"/>
    <x v="35"/>
    <x v="1"/>
  </r>
  <r>
    <x v="3"/>
    <x v="213"/>
    <n v="1915"/>
    <n v="-1.0466915497429845"/>
    <x v="10"/>
    <x v="1"/>
  </r>
  <r>
    <x v="2"/>
    <x v="924"/>
    <n v="2071"/>
    <n v="-1.046709252316254"/>
    <x v="12"/>
    <x v="1"/>
  </r>
  <r>
    <x v="5"/>
    <x v="1840"/>
    <n v="2179"/>
    <n v="-1.0467377392087218"/>
    <x v="31"/>
    <x v="1"/>
  </r>
  <r>
    <x v="3"/>
    <x v="1831"/>
    <n v="1916"/>
    <n v="-1.0467953880037049"/>
    <x v="1"/>
    <x v="1"/>
  </r>
  <r>
    <x v="2"/>
    <x v="2995"/>
    <n v="2072"/>
    <n v="-1.0469320247099752"/>
    <x v="10"/>
    <x v="1"/>
  </r>
  <r>
    <x v="2"/>
    <x v="3194"/>
    <n v="2073"/>
    <n v="-1.0470649972238553"/>
    <x v="29"/>
    <x v="1"/>
  </r>
  <r>
    <x v="5"/>
    <x v="3195"/>
    <n v="2180"/>
    <n v="-1.0472704780694311"/>
    <x v="3"/>
    <x v="1"/>
  </r>
  <r>
    <x v="3"/>
    <x v="1455"/>
    <n v="1917"/>
    <n v="-1.0480979071327718"/>
    <x v="36"/>
    <x v="1"/>
  </r>
  <r>
    <x v="2"/>
    <x v="903"/>
    <n v="2074"/>
    <n v="-1.0483388696496259"/>
    <x v="18"/>
    <x v="1"/>
  </r>
  <r>
    <x v="0"/>
    <x v="891"/>
    <n v="1303"/>
    <n v="-1.0487527405184469"/>
    <x v="3"/>
    <x v="1"/>
  </r>
  <r>
    <x v="1"/>
    <x v="943"/>
    <n v="1567"/>
    <n v="-1.0488253851220894"/>
    <x v="35"/>
    <x v="1"/>
  </r>
  <r>
    <x v="1"/>
    <x v="1776"/>
    <n v="1568"/>
    <n v="-1.0490367926366606"/>
    <x v="10"/>
    <x v="1"/>
  </r>
  <r>
    <x v="2"/>
    <x v="2705"/>
    <n v="2075"/>
    <n v="-1.0491239459188271"/>
    <x v="28"/>
    <x v="7"/>
  </r>
  <r>
    <x v="5"/>
    <x v="3194"/>
    <n v="2181"/>
    <n v="-1.0493418092798936"/>
    <x v="29"/>
    <x v="1"/>
  </r>
  <r>
    <x v="5"/>
    <x v="821"/>
    <n v="2182"/>
    <n v="-1.0495399239323111"/>
    <x v="22"/>
    <x v="1"/>
  </r>
  <r>
    <x v="1"/>
    <x v="1828"/>
    <n v="1569"/>
    <n v="-1.0500747037913709"/>
    <x v="44"/>
    <x v="1"/>
  </r>
  <r>
    <x v="2"/>
    <x v="2299"/>
    <n v="2076"/>
    <n v="-1.0506390983587865"/>
    <x v="7"/>
    <x v="1"/>
  </r>
  <r>
    <x v="1"/>
    <x v="2229"/>
    <n v="1570"/>
    <n v="-1.0507911399320979"/>
    <x v="1"/>
    <x v="1"/>
  </r>
  <r>
    <x v="2"/>
    <x v="1605"/>
    <n v="2077"/>
    <n v="-1.0512293264684556"/>
    <x v="13"/>
    <x v="1"/>
  </r>
  <r>
    <x v="0"/>
    <x v="1442"/>
    <n v="1304"/>
    <n v="-1.0514759135282352"/>
    <x v="2"/>
    <x v="1"/>
  </r>
  <r>
    <x v="3"/>
    <x v="778"/>
    <n v="1918"/>
    <n v="-1.0515182070122799"/>
    <x v="10"/>
    <x v="1"/>
  </r>
  <r>
    <x v="2"/>
    <x v="2165"/>
    <n v="2078"/>
    <n v="-1.0515907491591561"/>
    <x v="9"/>
    <x v="1"/>
  </r>
  <r>
    <x v="4"/>
    <x v="743"/>
    <n v="1440"/>
    <n v="-1.051632589280693"/>
    <x v="8"/>
    <x v="1"/>
  </r>
  <r>
    <x v="3"/>
    <x v="2836"/>
    <n v="1919"/>
    <n v="-1.0517950187202993"/>
    <x v="8"/>
    <x v="1"/>
  </r>
  <r>
    <x v="3"/>
    <x v="1754"/>
    <n v="1920"/>
    <n v="-1.0520129424479521"/>
    <x v="42"/>
    <x v="1"/>
  </r>
  <r>
    <x v="4"/>
    <x v="2551"/>
    <n v="1441"/>
    <n v="-1.0522749689821809"/>
    <x v="12"/>
    <x v="1"/>
  </r>
  <r>
    <x v="2"/>
    <x v="1273"/>
    <n v="2079"/>
    <n v="-1.0523753508204006"/>
    <x v="31"/>
    <x v="1"/>
  </r>
  <r>
    <x v="5"/>
    <x v="3196"/>
    <n v="2183"/>
    <n v="-1.0525219531161467"/>
    <x v="28"/>
    <x v="7"/>
  </r>
  <r>
    <x v="0"/>
    <x v="795"/>
    <n v="1305"/>
    <n v="-1.05252851464896"/>
    <x v="10"/>
    <x v="1"/>
  </r>
  <r>
    <x v="1"/>
    <x v="3197"/>
    <n v="1571"/>
    <n v="-1.0526213685718799"/>
    <x v="36"/>
    <x v="1"/>
  </r>
  <r>
    <x v="5"/>
    <x v="3198"/>
    <n v="2184"/>
    <n v="-1.0526856289676365"/>
    <x v="30"/>
    <x v="1"/>
  </r>
  <r>
    <x v="3"/>
    <x v="920"/>
    <n v="1921"/>
    <n v="-1.0533146267143665"/>
    <x v="6"/>
    <x v="1"/>
  </r>
  <r>
    <x v="0"/>
    <x v="748"/>
    <n v="1306"/>
    <n v="-1.05334086074351"/>
    <x v="10"/>
    <x v="1"/>
  </r>
  <r>
    <x v="5"/>
    <x v="1578"/>
    <n v="2185"/>
    <n v="-1.0534018893147439"/>
    <x v="1"/>
    <x v="1"/>
  </r>
  <r>
    <x v="3"/>
    <x v="2299"/>
    <n v="1922"/>
    <n v="-1.0534733601411759"/>
    <x v="7"/>
    <x v="1"/>
  </r>
  <r>
    <x v="1"/>
    <x v="2780"/>
    <n v="1572"/>
    <n v="-1.0536062518223894"/>
    <x v="4"/>
    <x v="1"/>
  </r>
  <r>
    <x v="5"/>
    <x v="3199"/>
    <n v="2186"/>
    <n v="-1.0536383308947554"/>
    <x v="41"/>
    <x v="0"/>
  </r>
  <r>
    <x v="5"/>
    <x v="1296"/>
    <n v="2187"/>
    <n v="-1.0536435675243114"/>
    <x v="28"/>
    <x v="2"/>
  </r>
  <r>
    <x v="1"/>
    <x v="737"/>
    <n v="1573"/>
    <n v="-1.0536640615436079"/>
    <x v="8"/>
    <x v="1"/>
  </r>
  <r>
    <x v="5"/>
    <x v="2918"/>
    <n v="2188"/>
    <n v="-1.0537167840197512"/>
    <x v="29"/>
    <x v="1"/>
  </r>
  <r>
    <x v="2"/>
    <x v="728"/>
    <n v="2080"/>
    <n v="-1.0539596348696711"/>
    <x v="28"/>
    <x v="3"/>
  </r>
  <r>
    <x v="3"/>
    <x v="1076"/>
    <n v="1923"/>
    <n v="-1.0540635361832167"/>
    <x v="10"/>
    <x v="1"/>
  </r>
  <r>
    <x v="0"/>
    <x v="2061"/>
    <n v="1307"/>
    <n v="-1.0541542315440608"/>
    <x v="3"/>
    <x v="1"/>
  </r>
  <r>
    <x v="5"/>
    <x v="1790"/>
    <n v="2189"/>
    <n v="-1.0543308032592873"/>
    <x v="2"/>
    <x v="1"/>
  </r>
  <r>
    <x v="1"/>
    <x v="1487"/>
    <n v="1574"/>
    <n v="-1.0549904655097053"/>
    <x v="22"/>
    <x v="1"/>
  </r>
  <r>
    <x v="5"/>
    <x v="1382"/>
    <n v="2190"/>
    <n v="-1.0552191625188974"/>
    <x v="50"/>
    <x v="0"/>
  </r>
  <r>
    <x v="3"/>
    <x v="1590"/>
    <n v="1924"/>
    <n v="-1.0552923687681639"/>
    <x v="6"/>
    <x v="1"/>
  </r>
  <r>
    <x v="0"/>
    <x v="663"/>
    <n v="1308"/>
    <n v="-1.0553577065118513"/>
    <x v="39"/>
    <x v="1"/>
  </r>
  <r>
    <x v="0"/>
    <x v="2540"/>
    <n v="1309"/>
    <n v="-1.0556935492478783"/>
    <x v="15"/>
    <x v="1"/>
  </r>
  <r>
    <x v="4"/>
    <x v="2963"/>
    <n v="1442"/>
    <n v="-1.0557316689850875"/>
    <x v="8"/>
    <x v="1"/>
  </r>
  <r>
    <x v="5"/>
    <x v="1479"/>
    <n v="2191"/>
    <n v="-1.0560475668516216"/>
    <x v="1"/>
    <x v="1"/>
  </r>
  <r>
    <x v="2"/>
    <x v="3015"/>
    <n v="2081"/>
    <n v="-1.0561290717595111"/>
    <x v="6"/>
    <x v="1"/>
  </r>
  <r>
    <x v="4"/>
    <x v="778"/>
    <n v="1443"/>
    <n v="-1.0561595517615234"/>
    <x v="10"/>
    <x v="1"/>
  </r>
  <r>
    <x v="3"/>
    <x v="1360"/>
    <n v="1925"/>
    <n v="-1.0561836532116662"/>
    <x v="6"/>
    <x v="1"/>
  </r>
  <r>
    <x v="0"/>
    <x v="3200"/>
    <n v="1310"/>
    <n v="-1.0565886044206063"/>
    <x v="39"/>
    <x v="1"/>
  </r>
  <r>
    <x v="5"/>
    <x v="1764"/>
    <n v="2192"/>
    <n v="-1.0567510124240531"/>
    <x v="0"/>
    <x v="0"/>
  </r>
  <r>
    <x v="3"/>
    <x v="2260"/>
    <n v="1926"/>
    <n v="-1.0568572233604494"/>
    <x v="12"/>
    <x v="1"/>
  </r>
  <r>
    <x v="5"/>
    <x v="1627"/>
    <n v="2193"/>
    <n v="-1.0572007768935552"/>
    <x v="36"/>
    <x v="1"/>
  </r>
  <r>
    <x v="1"/>
    <x v="1327"/>
    <n v="1575"/>
    <n v="-1.0572207905179536"/>
    <x v="4"/>
    <x v="1"/>
  </r>
  <r>
    <x v="1"/>
    <x v="662"/>
    <n v="1576"/>
    <n v="-1.0572734456859463"/>
    <x v="6"/>
    <x v="1"/>
  </r>
  <r>
    <x v="2"/>
    <x v="381"/>
    <n v="2082"/>
    <n v="-1.0573801397513631"/>
    <x v="9"/>
    <x v="1"/>
  </r>
  <r>
    <x v="3"/>
    <x v="2431"/>
    <n v="1927"/>
    <n v="-1.0574120012143557"/>
    <x v="43"/>
    <x v="1"/>
  </r>
  <r>
    <x v="4"/>
    <x v="639"/>
    <n v="1444"/>
    <n v="-1.0574629115313281"/>
    <x v="42"/>
    <x v="1"/>
  </r>
  <r>
    <x v="3"/>
    <x v="2205"/>
    <n v="1928"/>
    <n v="-1.0577610201962153"/>
    <x v="42"/>
    <x v="1"/>
  </r>
  <r>
    <x v="0"/>
    <x v="783"/>
    <n v="1311"/>
    <n v="-1.0582615887190494"/>
    <x v="24"/>
    <x v="1"/>
  </r>
  <r>
    <x v="5"/>
    <x v="2892"/>
    <n v="2194"/>
    <n v="-1.0588103951660823"/>
    <x v="3"/>
    <x v="1"/>
  </r>
  <r>
    <x v="5"/>
    <x v="1162"/>
    <n v="2195"/>
    <n v="-1.0588122396834665"/>
    <x v="44"/>
    <x v="1"/>
  </r>
  <r>
    <x v="2"/>
    <x v="2250"/>
    <n v="2083"/>
    <n v="-1.0590612125821899"/>
    <x v="6"/>
    <x v="1"/>
  </r>
  <r>
    <x v="3"/>
    <x v="3120"/>
    <n v="1929"/>
    <n v="-1.0591709850062911"/>
    <x v="0"/>
    <x v="0"/>
  </r>
  <r>
    <x v="5"/>
    <x v="2831"/>
    <n v="2196"/>
    <n v="-1.0592413262561171"/>
    <x v="31"/>
    <x v="1"/>
  </r>
  <r>
    <x v="5"/>
    <x v="2648"/>
    <n v="2197"/>
    <n v="-1.0599751779046946"/>
    <x v="8"/>
    <x v="1"/>
  </r>
  <r>
    <x v="4"/>
    <x v="162"/>
    <n v="1445"/>
    <n v="-1.0603717139088173"/>
    <x v="0"/>
    <x v="0"/>
  </r>
  <r>
    <x v="5"/>
    <x v="3201"/>
    <n v="2198"/>
    <n v="-1.0606657662340149"/>
    <x v="22"/>
    <x v="1"/>
  </r>
  <r>
    <x v="0"/>
    <x v="3202"/>
    <n v="1312"/>
    <n v="-1.0610943602906457"/>
    <x v="24"/>
    <x v="1"/>
  </r>
  <r>
    <x v="5"/>
    <x v="2469"/>
    <n v="2199"/>
    <n v="-1.0615010424552089"/>
    <x v="2"/>
    <x v="1"/>
  </r>
  <r>
    <x v="0"/>
    <x v="3203"/>
    <n v="1313"/>
    <n v="-1.061511878774283"/>
    <x v="22"/>
    <x v="1"/>
  </r>
  <r>
    <x v="5"/>
    <x v="553"/>
    <n v="2200"/>
    <n v="-1.0626288732884208"/>
    <x v="27"/>
    <x v="1"/>
  </r>
  <r>
    <x v="4"/>
    <x v="407"/>
    <n v="1446"/>
    <n v="-1.0628458839733432"/>
    <x v="22"/>
    <x v="1"/>
  </r>
  <r>
    <x v="2"/>
    <x v="1072"/>
    <n v="2084"/>
    <n v="-1.0629369169416518"/>
    <x v="31"/>
    <x v="1"/>
  </r>
  <r>
    <x v="2"/>
    <x v="1950"/>
    <n v="2085"/>
    <n v="-1.0633536262041439"/>
    <x v="22"/>
    <x v="1"/>
  </r>
  <r>
    <x v="2"/>
    <x v="3000"/>
    <n v="2086"/>
    <n v="-1.063423412342845"/>
    <x v="3"/>
    <x v="1"/>
  </r>
  <r>
    <x v="2"/>
    <x v="419"/>
    <n v="2087"/>
    <n v="-1.0636596552776263"/>
    <x v="22"/>
    <x v="1"/>
  </r>
  <r>
    <x v="1"/>
    <x v="499"/>
    <n v="1577"/>
    <n v="-1.0639661865278351"/>
    <x v="10"/>
    <x v="1"/>
  </r>
  <r>
    <x v="5"/>
    <x v="3204"/>
    <n v="2201"/>
    <n v="-1.0639972801139661"/>
    <x v="6"/>
    <x v="1"/>
  </r>
  <r>
    <x v="0"/>
    <x v="3205"/>
    <n v="1314"/>
    <n v="-1.0641278785564654"/>
    <x v="1"/>
    <x v="1"/>
  </r>
  <r>
    <x v="2"/>
    <x v="1699"/>
    <n v="2088"/>
    <n v="-1.0643198571720003"/>
    <x v="47"/>
    <x v="1"/>
  </r>
  <r>
    <x v="5"/>
    <x v="3206"/>
    <n v="2202"/>
    <n v="-1.064764778099301"/>
    <x v="44"/>
    <x v="1"/>
  </r>
  <r>
    <x v="3"/>
    <x v="529"/>
    <n v="1930"/>
    <n v="-1.0648879386181334"/>
    <x v="10"/>
    <x v="1"/>
  </r>
  <r>
    <x v="2"/>
    <x v="3185"/>
    <n v="2089"/>
    <n v="-1.0650422445087293"/>
    <x v="22"/>
    <x v="1"/>
  </r>
  <r>
    <x v="5"/>
    <x v="975"/>
    <n v="2203"/>
    <n v="-1.0653922910255413"/>
    <x v="22"/>
    <x v="1"/>
  </r>
  <r>
    <x v="5"/>
    <x v="2336"/>
    <n v="2204"/>
    <n v="-1.0660004778412497"/>
    <x v="3"/>
    <x v="1"/>
  </r>
  <r>
    <x v="5"/>
    <x v="3110"/>
    <n v="2205"/>
    <n v="-1.066037827311076"/>
    <x v="2"/>
    <x v="1"/>
  </r>
  <r>
    <x v="1"/>
    <x v="3048"/>
    <n v="1578"/>
    <n v="-1.0663780426502356"/>
    <x v="2"/>
    <x v="1"/>
  </r>
  <r>
    <x v="2"/>
    <x v="2565"/>
    <n v="2090"/>
    <n v="-1.0664281766560526"/>
    <x v="8"/>
    <x v="1"/>
  </r>
  <r>
    <x v="5"/>
    <x v="3207"/>
    <n v="2206"/>
    <n v="-1.066454364025277"/>
    <x v="15"/>
    <x v="1"/>
  </r>
  <r>
    <x v="5"/>
    <x v="2751"/>
    <n v="2207"/>
    <n v="-1.0670287623102646"/>
    <x v="29"/>
    <x v="1"/>
  </r>
  <r>
    <x v="5"/>
    <x v="1881"/>
    <n v="2208"/>
    <n v="-1.0670655544526064"/>
    <x v="1"/>
    <x v="1"/>
  </r>
  <r>
    <x v="2"/>
    <x v="2178"/>
    <n v="2091"/>
    <n v="-1.0672407155586932"/>
    <x v="7"/>
    <x v="1"/>
  </r>
  <r>
    <x v="5"/>
    <x v="2757"/>
    <n v="2209"/>
    <n v="-1.0673422507345414"/>
    <x v="6"/>
    <x v="1"/>
  </r>
  <r>
    <x v="3"/>
    <x v="1794"/>
    <n v="1931"/>
    <n v="-1.0673730892736648"/>
    <x v="17"/>
    <x v="1"/>
  </r>
  <r>
    <x v="5"/>
    <x v="2255"/>
    <n v="2210"/>
    <n v="-1.0673822970002673"/>
    <x v="10"/>
    <x v="1"/>
  </r>
  <r>
    <x v="0"/>
    <x v="881"/>
    <n v="1315"/>
    <n v="-1.0676163000579628"/>
    <x v="18"/>
    <x v="1"/>
  </r>
  <r>
    <x v="3"/>
    <x v="3208"/>
    <n v="1932"/>
    <n v="-1.0682735133783221"/>
    <x v="18"/>
    <x v="1"/>
  </r>
  <r>
    <x v="5"/>
    <x v="487"/>
    <n v="2211"/>
    <n v="-1.0683194141081545"/>
    <x v="12"/>
    <x v="1"/>
  </r>
  <r>
    <x v="1"/>
    <x v="2022"/>
    <n v="1579"/>
    <n v="-1.0687037461265108"/>
    <x v="18"/>
    <x v="1"/>
  </r>
  <r>
    <x v="3"/>
    <x v="1921"/>
    <n v="1933"/>
    <n v="-1.0690921172076155"/>
    <x v="52"/>
    <x v="1"/>
  </r>
  <r>
    <x v="5"/>
    <x v="1767"/>
    <n v="2212"/>
    <n v="-1.0692019276064932"/>
    <x v="18"/>
    <x v="1"/>
  </r>
  <r>
    <x v="3"/>
    <x v="1860"/>
    <n v="1934"/>
    <n v="-1.0695906160248616"/>
    <x v="30"/>
    <x v="1"/>
  </r>
  <r>
    <x v="5"/>
    <x v="1945"/>
    <n v="2213"/>
    <n v="-1.0696562244438681"/>
    <x v="13"/>
    <x v="1"/>
  </r>
  <r>
    <x v="5"/>
    <x v="3209"/>
    <n v="2214"/>
    <n v="-1.0704484262139551"/>
    <x v="8"/>
    <x v="1"/>
  </r>
  <r>
    <x v="3"/>
    <x v="522"/>
    <n v="1935"/>
    <n v="-1.0704828807654896"/>
    <x v="34"/>
    <x v="1"/>
  </r>
  <r>
    <x v="2"/>
    <x v="2613"/>
    <n v="2092"/>
    <n v="-1.0711283335728858"/>
    <x v="3"/>
    <x v="1"/>
  </r>
  <r>
    <x v="5"/>
    <x v="150"/>
    <n v="2215"/>
    <n v="-1.0711938474240092"/>
    <x v="31"/>
    <x v="1"/>
  </r>
  <r>
    <x v="4"/>
    <x v="439"/>
    <n v="1447"/>
    <n v="-1.0712254411843072"/>
    <x v="15"/>
    <x v="1"/>
  </r>
  <r>
    <x v="5"/>
    <x v="2969"/>
    <n v="2216"/>
    <n v="-1.0713334458431392"/>
    <x v="41"/>
    <x v="0"/>
  </r>
  <r>
    <x v="5"/>
    <x v="1925"/>
    <n v="2217"/>
    <n v="-1.0717498199621793"/>
    <x v="12"/>
    <x v="1"/>
  </r>
  <r>
    <x v="5"/>
    <x v="2800"/>
    <n v="2218"/>
    <n v="-1.0717826119235998"/>
    <x v="43"/>
    <x v="1"/>
  </r>
  <r>
    <x v="0"/>
    <x v="776"/>
    <n v="1316"/>
    <n v="-1.0721958828245468"/>
    <x v="28"/>
    <x v="2"/>
  </r>
  <r>
    <x v="5"/>
    <x v="2106"/>
    <n v="2219"/>
    <n v="-1.0725392065416373"/>
    <x v="6"/>
    <x v="1"/>
  </r>
  <r>
    <x v="5"/>
    <x v="1835"/>
    <n v="2220"/>
    <n v="-1.0727139234327472"/>
    <x v="8"/>
    <x v="1"/>
  </r>
  <r>
    <x v="3"/>
    <x v="910"/>
    <n v="1936"/>
    <n v="-1.0730533029172149"/>
    <x v="30"/>
    <x v="1"/>
  </r>
  <r>
    <x v="3"/>
    <x v="1863"/>
    <n v="1937"/>
    <n v="-1.0730544618727993"/>
    <x v="35"/>
    <x v="1"/>
  </r>
  <r>
    <x v="4"/>
    <x v="2684"/>
    <n v="1448"/>
    <n v="-1.0734871164839084"/>
    <x v="10"/>
    <x v="1"/>
  </r>
  <r>
    <x v="5"/>
    <x v="1509"/>
    <n v="2221"/>
    <n v="-1.0734878391500493"/>
    <x v="8"/>
    <x v="1"/>
  </r>
  <r>
    <x v="5"/>
    <x v="1340"/>
    <n v="2222"/>
    <n v="-1.0740373279130055"/>
    <x v="8"/>
    <x v="1"/>
  </r>
  <r>
    <x v="2"/>
    <x v="3210"/>
    <n v="2093"/>
    <n v="-1.0740945361936636"/>
    <x v="2"/>
    <x v="1"/>
  </r>
  <r>
    <x v="3"/>
    <x v="1485"/>
    <n v="1938"/>
    <n v="-1.0741684106480907"/>
    <x v="34"/>
    <x v="1"/>
  </r>
  <r>
    <x v="4"/>
    <x v="1748"/>
    <n v="1449"/>
    <n v="-1.074519644847818"/>
    <x v="36"/>
    <x v="1"/>
  </r>
  <r>
    <x v="0"/>
    <x v="666"/>
    <n v="1317"/>
    <n v="-1.07460930751141"/>
    <x v="22"/>
    <x v="1"/>
  </r>
  <r>
    <x v="1"/>
    <x v="1660"/>
    <n v="1580"/>
    <n v="-1.0746789164177284"/>
    <x v="30"/>
    <x v="1"/>
  </r>
  <r>
    <x v="4"/>
    <x v="1300"/>
    <n v="1450"/>
    <n v="-1.0747292979568632"/>
    <x v="34"/>
    <x v="1"/>
  </r>
  <r>
    <x v="0"/>
    <x v="885"/>
    <n v="1318"/>
    <n v="-1.0748521546020282"/>
    <x v="10"/>
    <x v="1"/>
  </r>
  <r>
    <x v="4"/>
    <x v="2124"/>
    <n v="1451"/>
    <n v="-1.0751435631596409"/>
    <x v="52"/>
    <x v="1"/>
  </r>
  <r>
    <x v="4"/>
    <x v="300"/>
    <n v="1452"/>
    <n v="-1.0752392243213598"/>
    <x v="44"/>
    <x v="1"/>
  </r>
  <r>
    <x v="5"/>
    <x v="3211"/>
    <n v="2223"/>
    <n v="-1.0753743230751147"/>
    <x v="22"/>
    <x v="1"/>
  </r>
  <r>
    <x v="1"/>
    <x v="910"/>
    <n v="1581"/>
    <n v="-1.0755196930342672"/>
    <x v="30"/>
    <x v="1"/>
  </r>
  <r>
    <x v="5"/>
    <x v="1345"/>
    <n v="2224"/>
    <n v="-1.0755770559993287"/>
    <x v="9"/>
    <x v="1"/>
  </r>
  <r>
    <x v="0"/>
    <x v="3034"/>
    <n v="1319"/>
    <n v="-1.0759646200718715"/>
    <x v="2"/>
    <x v="1"/>
  </r>
  <r>
    <x v="5"/>
    <x v="2419"/>
    <n v="2225"/>
    <n v="-1.0760165948688354"/>
    <x v="3"/>
    <x v="1"/>
  </r>
  <r>
    <x v="0"/>
    <x v="234"/>
    <n v="1320"/>
    <n v="-1.0761932015293292"/>
    <x v="28"/>
    <x v="2"/>
  </r>
  <r>
    <x v="1"/>
    <x v="1349"/>
    <n v="1582"/>
    <n v="-1.0766436768500107"/>
    <x v="10"/>
    <x v="1"/>
  </r>
  <r>
    <x v="2"/>
    <x v="3036"/>
    <n v="2094"/>
    <n v="-1.0767324223926957"/>
    <x v="6"/>
    <x v="1"/>
  </r>
  <r>
    <x v="0"/>
    <x v="690"/>
    <n v="1321"/>
    <n v="-1.0770180842241177"/>
    <x v="9"/>
    <x v="1"/>
  </r>
  <r>
    <x v="5"/>
    <x v="2894"/>
    <n v="2226"/>
    <n v="-1.0779831954441002"/>
    <x v="9"/>
    <x v="1"/>
  </r>
  <r>
    <x v="5"/>
    <x v="3212"/>
    <n v="2227"/>
    <n v="-1.0781535872790431"/>
    <x v="2"/>
    <x v="1"/>
  </r>
  <r>
    <x v="2"/>
    <x v="2809"/>
    <n v="2095"/>
    <n v="-1.0782302239346195"/>
    <x v="42"/>
    <x v="1"/>
  </r>
  <r>
    <x v="5"/>
    <x v="2059"/>
    <n v="2228"/>
    <n v="-1.0783127065473146"/>
    <x v="10"/>
    <x v="1"/>
  </r>
  <r>
    <x v="3"/>
    <x v="1023"/>
    <n v="1939"/>
    <n v="-1.0785392635501192"/>
    <x v="22"/>
    <x v="1"/>
  </r>
  <r>
    <x v="5"/>
    <x v="1906"/>
    <n v="2229"/>
    <n v="-1.0787192355349833"/>
    <x v="36"/>
    <x v="1"/>
  </r>
  <r>
    <x v="1"/>
    <x v="2572"/>
    <n v="1583"/>
    <n v="-1.0792232284445384"/>
    <x v="6"/>
    <x v="1"/>
  </r>
  <r>
    <x v="3"/>
    <x v="2428"/>
    <n v="1940"/>
    <n v="-1.0798294172506118"/>
    <x v="20"/>
    <x v="1"/>
  </r>
  <r>
    <x v="5"/>
    <x v="2004"/>
    <n v="2230"/>
    <n v="-1.0799750530593515"/>
    <x v="6"/>
    <x v="1"/>
  </r>
  <r>
    <x v="2"/>
    <x v="3142"/>
    <n v="2096"/>
    <n v="-1.0806802230739492"/>
    <x v="2"/>
    <x v="1"/>
  </r>
  <r>
    <x v="3"/>
    <x v="899"/>
    <n v="1941"/>
    <n v="-1.0815061479675898"/>
    <x v="29"/>
    <x v="1"/>
  </r>
  <r>
    <x v="5"/>
    <x v="1088"/>
    <n v="2231"/>
    <n v="-1.0828536523838297"/>
    <x v="8"/>
    <x v="1"/>
  </r>
  <r>
    <x v="2"/>
    <x v="2626"/>
    <n v="2097"/>
    <n v="-1.0829015541683156"/>
    <x v="42"/>
    <x v="1"/>
  </r>
  <r>
    <x v="3"/>
    <x v="2166"/>
    <n v="1942"/>
    <n v="-1.0830018119304341"/>
    <x v="5"/>
    <x v="1"/>
  </r>
  <r>
    <x v="2"/>
    <x v="2831"/>
    <n v="2098"/>
    <n v="-1.0830704434142522"/>
    <x v="31"/>
    <x v="1"/>
  </r>
  <r>
    <x v="5"/>
    <x v="272"/>
    <n v="2232"/>
    <n v="-1.0831558383388362"/>
    <x v="8"/>
    <x v="1"/>
  </r>
  <r>
    <x v="2"/>
    <x v="1919"/>
    <n v="2099"/>
    <n v="-1.0836455769841982"/>
    <x v="8"/>
    <x v="1"/>
  </r>
  <r>
    <x v="5"/>
    <x v="2720"/>
    <n v="2233"/>
    <n v="-1.0836641099118607"/>
    <x v="45"/>
    <x v="1"/>
  </r>
  <r>
    <x v="2"/>
    <x v="3144"/>
    <n v="2100"/>
    <n v="-1.0839661960412266"/>
    <x v="35"/>
    <x v="1"/>
  </r>
  <r>
    <x v="4"/>
    <x v="2302"/>
    <n v="1453"/>
    <n v="-1.0842501397750348"/>
    <x v="12"/>
    <x v="1"/>
  </r>
  <r>
    <x v="1"/>
    <x v="1316"/>
    <n v="1584"/>
    <n v="-1.0842952922389171"/>
    <x v="8"/>
    <x v="1"/>
  </r>
  <r>
    <x v="1"/>
    <x v="2757"/>
    <n v="1585"/>
    <n v="-1.0848678064112427"/>
    <x v="6"/>
    <x v="1"/>
  </r>
  <r>
    <x v="4"/>
    <x v="3213"/>
    <n v="1454"/>
    <n v="-1.0849290953820789"/>
    <x v="23"/>
    <x v="1"/>
  </r>
  <r>
    <x v="1"/>
    <x v="2259"/>
    <n v="1586"/>
    <n v="-1.0851952278135442"/>
    <x v="2"/>
    <x v="1"/>
  </r>
  <r>
    <x v="3"/>
    <x v="248"/>
    <n v="1943"/>
    <n v="-1.0854357072620699"/>
    <x v="8"/>
    <x v="1"/>
  </r>
  <r>
    <x v="1"/>
    <x v="488"/>
    <n v="1587"/>
    <n v="-1.0863717019013814"/>
    <x v="33"/>
    <x v="1"/>
  </r>
  <r>
    <x v="3"/>
    <x v="1229"/>
    <n v="1944"/>
    <n v="-1.0864212135313769"/>
    <x v="6"/>
    <x v="1"/>
  </r>
  <r>
    <x v="2"/>
    <x v="240"/>
    <n v="2101"/>
    <n v="-1.0865174527670658"/>
    <x v="43"/>
    <x v="1"/>
  </r>
  <r>
    <x v="5"/>
    <x v="2227"/>
    <n v="2234"/>
    <n v="-1.0868153450575189"/>
    <x v="4"/>
    <x v="1"/>
  </r>
  <r>
    <x v="0"/>
    <x v="3214"/>
    <n v="1322"/>
    <n v="-1.08696633824904"/>
    <x v="9"/>
    <x v="1"/>
  </r>
  <r>
    <x v="0"/>
    <x v="3182"/>
    <n v="1323"/>
    <n v="-1.0872302683666835"/>
    <x v="27"/>
    <x v="1"/>
  </r>
  <r>
    <x v="2"/>
    <x v="2566"/>
    <n v="2102"/>
    <n v="-1.0873063184425671"/>
    <x v="18"/>
    <x v="1"/>
  </r>
  <r>
    <x v="4"/>
    <x v="584"/>
    <n v="1455"/>
    <n v="-1.0876463419111568"/>
    <x v="52"/>
    <x v="1"/>
  </r>
  <r>
    <x v="0"/>
    <x v="2497"/>
    <n v="1324"/>
    <n v="-1.0877772006319424"/>
    <x v="44"/>
    <x v="1"/>
  </r>
  <r>
    <x v="5"/>
    <x v="3215"/>
    <n v="2235"/>
    <n v="-1.0881426682429791"/>
    <x v="2"/>
    <x v="1"/>
  </r>
  <r>
    <x v="5"/>
    <x v="3123"/>
    <n v="2236"/>
    <n v="-1.0884363030059823"/>
    <x v="6"/>
    <x v="1"/>
  </r>
  <r>
    <x v="5"/>
    <x v="321"/>
    <n v="2237"/>
    <n v="-1.0889771858126793"/>
    <x v="2"/>
    <x v="1"/>
  </r>
  <r>
    <x v="4"/>
    <x v="1825"/>
    <n v="1456"/>
    <n v="-1.0890719147807268"/>
    <x v="14"/>
    <x v="1"/>
  </r>
  <r>
    <x v="2"/>
    <x v="2267"/>
    <n v="2103"/>
    <n v="-1.089805042437912"/>
    <x v="2"/>
    <x v="1"/>
  </r>
  <r>
    <x v="5"/>
    <x v="3065"/>
    <n v="2238"/>
    <n v="-1.0899759960438131"/>
    <x v="18"/>
    <x v="1"/>
  </r>
  <r>
    <x v="5"/>
    <x v="3216"/>
    <n v="2239"/>
    <n v="-1.0900309352273032"/>
    <x v="2"/>
    <x v="1"/>
  </r>
  <r>
    <x v="2"/>
    <x v="2898"/>
    <n v="2104"/>
    <n v="-1.0901889137246454"/>
    <x v="22"/>
    <x v="1"/>
  </r>
  <r>
    <x v="3"/>
    <x v="2642"/>
    <n v="1945"/>
    <n v="-1.0902709209221273"/>
    <x v="39"/>
    <x v="1"/>
  </r>
  <r>
    <x v="0"/>
    <x v="1155"/>
    <n v="1325"/>
    <n v="-1.09092167458513"/>
    <x v="44"/>
    <x v="1"/>
  </r>
  <r>
    <x v="0"/>
    <x v="1788"/>
    <n v="1326"/>
    <n v="-1.0910761756189733"/>
    <x v="28"/>
    <x v="2"/>
  </r>
  <r>
    <x v="2"/>
    <x v="2051"/>
    <n v="2105"/>
    <n v="-1.0912665409943227"/>
    <x v="22"/>
    <x v="1"/>
  </r>
  <r>
    <x v="2"/>
    <x v="1278"/>
    <n v="2106"/>
    <n v="-1.0918520822956004"/>
    <x v="22"/>
    <x v="1"/>
  </r>
  <r>
    <x v="1"/>
    <x v="1930"/>
    <n v="1588"/>
    <n v="-1.0920340728434543"/>
    <x v="19"/>
    <x v="1"/>
  </r>
  <r>
    <x v="5"/>
    <x v="3142"/>
    <n v="2240"/>
    <n v="-1.0922574559965692"/>
    <x v="2"/>
    <x v="1"/>
  </r>
  <r>
    <x v="2"/>
    <x v="1648"/>
    <n v="2107"/>
    <n v="-1.0924874215329481"/>
    <x v="6"/>
    <x v="1"/>
  </r>
  <r>
    <x v="5"/>
    <x v="2058"/>
    <n v="2241"/>
    <n v="-1.0928156019485145"/>
    <x v="43"/>
    <x v="1"/>
  </r>
  <r>
    <x v="4"/>
    <x v="818"/>
    <n v="1457"/>
    <n v="-1.0928267163837273"/>
    <x v="30"/>
    <x v="1"/>
  </r>
  <r>
    <x v="1"/>
    <x v="1581"/>
    <n v="1589"/>
    <n v="-1.0930907643698204"/>
    <x v="3"/>
    <x v="1"/>
  </r>
  <r>
    <x v="5"/>
    <x v="3217"/>
    <n v="2242"/>
    <n v="-1.0932277761253466"/>
    <x v="42"/>
    <x v="1"/>
  </r>
  <r>
    <x v="5"/>
    <x v="3218"/>
    <n v="2243"/>
    <n v="-1.0933044668135754"/>
    <x v="28"/>
    <x v="7"/>
  </r>
  <r>
    <x v="5"/>
    <x v="414"/>
    <n v="2244"/>
    <n v="-1.0933578591802042"/>
    <x v="1"/>
    <x v="1"/>
  </r>
  <r>
    <x v="1"/>
    <x v="1896"/>
    <n v="1590"/>
    <n v="-1.093433334835737"/>
    <x v="5"/>
    <x v="1"/>
  </r>
  <r>
    <x v="4"/>
    <x v="1283"/>
    <n v="1458"/>
    <n v="-1.0941706737900201"/>
    <x v="13"/>
    <x v="1"/>
  </r>
  <r>
    <x v="5"/>
    <x v="1777"/>
    <n v="2245"/>
    <n v="-1.0942648181982362"/>
    <x v="2"/>
    <x v="1"/>
  </r>
  <r>
    <x v="4"/>
    <x v="2381"/>
    <n v="1459"/>
    <n v="-1.0943393446903056"/>
    <x v="1"/>
    <x v="1"/>
  </r>
  <r>
    <x v="2"/>
    <x v="135"/>
    <n v="2108"/>
    <n v="-1.0950811033724421"/>
    <x v="34"/>
    <x v="1"/>
  </r>
  <r>
    <x v="3"/>
    <x v="1755"/>
    <n v="1946"/>
    <n v="-1.0951329525585636"/>
    <x v="57"/>
    <x v="1"/>
  </r>
  <r>
    <x v="5"/>
    <x v="734"/>
    <n v="2246"/>
    <n v="-1.0953542858070004"/>
    <x v="31"/>
    <x v="1"/>
  </r>
  <r>
    <x v="5"/>
    <x v="2705"/>
    <n v="2247"/>
    <n v="-1.0954227527715497"/>
    <x v="28"/>
    <x v="7"/>
  </r>
  <r>
    <x v="5"/>
    <x v="2181"/>
    <n v="2248"/>
    <n v="-1.0955421894977864"/>
    <x v="3"/>
    <x v="1"/>
  </r>
  <r>
    <x v="5"/>
    <x v="3177"/>
    <n v="2249"/>
    <n v="-1.0956040467766479"/>
    <x v="10"/>
    <x v="1"/>
  </r>
  <r>
    <x v="2"/>
    <x v="2687"/>
    <n v="2109"/>
    <n v="-1.0956369166844013"/>
    <x v="2"/>
    <x v="1"/>
  </r>
  <r>
    <x v="4"/>
    <x v="1395"/>
    <n v="1460"/>
    <n v="-1.0957843236525091"/>
    <x v="5"/>
    <x v="1"/>
  </r>
  <r>
    <x v="4"/>
    <x v="2010"/>
    <n v="1461"/>
    <n v="-1.0961990555297947"/>
    <x v="22"/>
    <x v="1"/>
  </r>
  <r>
    <x v="2"/>
    <x v="3219"/>
    <n v="2110"/>
    <n v="-1.0963844364068103"/>
    <x v="7"/>
    <x v="1"/>
  </r>
  <r>
    <x v="4"/>
    <x v="1425"/>
    <n v="1462"/>
    <n v="-1.0964964231890177"/>
    <x v="2"/>
    <x v="1"/>
  </r>
  <r>
    <x v="2"/>
    <x v="3001"/>
    <n v="2111"/>
    <n v="-1.0979537570393982"/>
    <x v="29"/>
    <x v="1"/>
  </r>
  <r>
    <x v="3"/>
    <x v="1306"/>
    <n v="1947"/>
    <n v="-1.0983358017657765"/>
    <x v="34"/>
    <x v="1"/>
  </r>
  <r>
    <x v="3"/>
    <x v="636"/>
    <n v="1948"/>
    <n v="-1.0984135598755718"/>
    <x v="10"/>
    <x v="1"/>
  </r>
  <r>
    <x v="5"/>
    <x v="3220"/>
    <n v="2250"/>
    <n v="-1.0984759295505055"/>
    <x v="10"/>
    <x v="1"/>
  </r>
  <r>
    <x v="1"/>
    <x v="3173"/>
    <n v="1591"/>
    <n v="-1.0984885389467767"/>
    <x v="6"/>
    <x v="1"/>
  </r>
  <r>
    <x v="2"/>
    <x v="1343"/>
    <n v="2112"/>
    <n v="-1.0985109967081812"/>
    <x v="22"/>
    <x v="1"/>
  </r>
  <r>
    <x v="2"/>
    <x v="2579"/>
    <n v="2113"/>
    <n v="-1.0987628788265527"/>
    <x v="19"/>
    <x v="1"/>
  </r>
  <r>
    <x v="3"/>
    <x v="1695"/>
    <n v="1949"/>
    <n v="-1.0989123527844653"/>
    <x v="1"/>
    <x v="1"/>
  </r>
  <r>
    <x v="0"/>
    <x v="402"/>
    <n v="1327"/>
    <n v="-1.0993560635980155"/>
    <x v="3"/>
    <x v="1"/>
  </r>
  <r>
    <x v="1"/>
    <x v="1082"/>
    <n v="1592"/>
    <n v="-1.0994896917606793"/>
    <x v="2"/>
    <x v="1"/>
  </r>
  <r>
    <x v="5"/>
    <x v="1882"/>
    <n v="2251"/>
    <n v="-1.0998312369119223"/>
    <x v="8"/>
    <x v="1"/>
  </r>
  <r>
    <x v="0"/>
    <x v="1916"/>
    <n v="1328"/>
    <n v="-1.099889769137246"/>
    <x v="3"/>
    <x v="1"/>
  </r>
  <r>
    <x v="1"/>
    <x v="2223"/>
    <n v="1593"/>
    <n v="-1.0999712884720247"/>
    <x v="18"/>
    <x v="1"/>
  </r>
  <r>
    <x v="5"/>
    <x v="1028"/>
    <n v="2252"/>
    <n v="-1.1000316927842335"/>
    <x v="0"/>
    <x v="0"/>
  </r>
  <r>
    <x v="5"/>
    <x v="1337"/>
    <n v="2253"/>
    <n v="-1.1006135997629545"/>
    <x v="19"/>
    <x v="1"/>
  </r>
  <r>
    <x v="1"/>
    <x v="1536"/>
    <n v="1594"/>
    <n v="-1.100716178518476"/>
    <x v="3"/>
    <x v="1"/>
  </r>
  <r>
    <x v="3"/>
    <x v="2130"/>
    <n v="1950"/>
    <n v="-1.1010437871782011"/>
    <x v="6"/>
    <x v="1"/>
  </r>
  <r>
    <x v="5"/>
    <x v="2254"/>
    <n v="2254"/>
    <n v="-1.1010511272283572"/>
    <x v="22"/>
    <x v="1"/>
  </r>
  <r>
    <x v="0"/>
    <x v="3096"/>
    <n v="1329"/>
    <n v="-1.1014199397238609"/>
    <x v="10"/>
    <x v="1"/>
  </r>
  <r>
    <x v="5"/>
    <x v="3221"/>
    <n v="2255"/>
    <n v="-1.1016892753529282"/>
    <x v="22"/>
    <x v="1"/>
  </r>
  <r>
    <x v="3"/>
    <x v="2512"/>
    <n v="1951"/>
    <n v="-1.1022539859107763"/>
    <x v="4"/>
    <x v="1"/>
  </r>
  <r>
    <x v="2"/>
    <x v="1069"/>
    <n v="2114"/>
    <n v="-1.1030581312175665"/>
    <x v="35"/>
    <x v="1"/>
  </r>
  <r>
    <x v="2"/>
    <x v="2512"/>
    <n v="2115"/>
    <n v="-1.1031207171626021"/>
    <x v="4"/>
    <x v="1"/>
  </r>
  <r>
    <x v="4"/>
    <x v="2262"/>
    <n v="1463"/>
    <n v="-1.1034033778426717"/>
    <x v="10"/>
    <x v="1"/>
  </r>
  <r>
    <x v="4"/>
    <x v="2084"/>
    <n v="1464"/>
    <n v="-1.1034280082674797"/>
    <x v="22"/>
    <x v="1"/>
  </r>
  <r>
    <x v="5"/>
    <x v="2261"/>
    <n v="2256"/>
    <n v="-1.1036313671006399"/>
    <x v="10"/>
    <x v="1"/>
  </r>
  <r>
    <x v="3"/>
    <x v="1052"/>
    <n v="1952"/>
    <n v="-1.1036733797132674"/>
    <x v="30"/>
    <x v="1"/>
  </r>
  <r>
    <x v="5"/>
    <x v="1358"/>
    <n v="2257"/>
    <n v="-1.1037324717417818"/>
    <x v="8"/>
    <x v="1"/>
  </r>
  <r>
    <x v="5"/>
    <x v="1774"/>
    <n v="2258"/>
    <n v="-1.1038482476352236"/>
    <x v="34"/>
    <x v="1"/>
  </r>
  <r>
    <x v="2"/>
    <x v="2141"/>
    <n v="2116"/>
    <n v="-1.1039515407572795"/>
    <x v="2"/>
    <x v="1"/>
  </r>
  <r>
    <x v="3"/>
    <x v="2006"/>
    <n v="1953"/>
    <n v="-1.1044171793322175"/>
    <x v="14"/>
    <x v="1"/>
  </r>
  <r>
    <x v="4"/>
    <x v="969"/>
    <n v="1465"/>
    <n v="-1.1046831921279485"/>
    <x v="0"/>
    <x v="0"/>
  </r>
  <r>
    <x v="3"/>
    <x v="942"/>
    <n v="1954"/>
    <n v="-1.1048587467311353"/>
    <x v="47"/>
    <x v="1"/>
  </r>
  <r>
    <x v="4"/>
    <x v="1324"/>
    <n v="1466"/>
    <n v="-1.1049346600538059"/>
    <x v="8"/>
    <x v="1"/>
  </r>
  <r>
    <x v="0"/>
    <x v="2033"/>
    <n v="1330"/>
    <n v="-1.1052773517751009"/>
    <x v="0"/>
    <x v="0"/>
  </r>
  <r>
    <x v="1"/>
    <x v="2631"/>
    <n v="1595"/>
    <n v="-1.1052985439476388"/>
    <x v="42"/>
    <x v="1"/>
  </r>
  <r>
    <x v="5"/>
    <x v="663"/>
    <n v="2259"/>
    <n v="-1.106023231451128"/>
    <x v="39"/>
    <x v="1"/>
  </r>
  <r>
    <x v="2"/>
    <x v="2457"/>
    <n v="2117"/>
    <n v="-1.1063916592667711"/>
    <x v="22"/>
    <x v="1"/>
  </r>
  <r>
    <x v="2"/>
    <x v="3222"/>
    <n v="2118"/>
    <n v="-1.1067448269586948"/>
    <x v="18"/>
    <x v="1"/>
  </r>
  <r>
    <x v="4"/>
    <x v="3223"/>
    <n v="1467"/>
    <n v="-1.1069068686818286"/>
    <x v="28"/>
    <x v="2"/>
  </r>
  <r>
    <x v="5"/>
    <x v="718"/>
    <n v="2260"/>
    <n v="-1.107017056943346"/>
    <x v="19"/>
    <x v="1"/>
  </r>
  <r>
    <x v="5"/>
    <x v="3224"/>
    <n v="2261"/>
    <n v="-1.1075028343240818"/>
    <x v="28"/>
    <x v="7"/>
  </r>
  <r>
    <x v="4"/>
    <x v="2119"/>
    <n v="1468"/>
    <n v="-1.1077144621895765"/>
    <x v="6"/>
    <x v="1"/>
  </r>
  <r>
    <x v="2"/>
    <x v="3167"/>
    <n v="2119"/>
    <n v="-1.1081094632502209"/>
    <x v="12"/>
    <x v="1"/>
  </r>
  <r>
    <x v="5"/>
    <x v="2077"/>
    <n v="2262"/>
    <n v="-1.1083048228562893"/>
    <x v="4"/>
    <x v="1"/>
  </r>
  <r>
    <x v="5"/>
    <x v="2937"/>
    <n v="2263"/>
    <n v="-1.1083475758720482"/>
    <x v="6"/>
    <x v="1"/>
  </r>
  <r>
    <x v="5"/>
    <x v="1540"/>
    <n v="2264"/>
    <n v="-1.1087924403063125"/>
    <x v="32"/>
    <x v="1"/>
  </r>
  <r>
    <x v="2"/>
    <x v="1609"/>
    <n v="2120"/>
    <n v="-1.1088216804100137"/>
    <x v="22"/>
    <x v="1"/>
  </r>
  <r>
    <x v="3"/>
    <x v="702"/>
    <n v="1955"/>
    <n v="-1.1090047630268687"/>
    <x v="18"/>
    <x v="1"/>
  </r>
  <r>
    <x v="0"/>
    <x v="2327"/>
    <n v="1331"/>
    <n v="-1.1091705681576502"/>
    <x v="10"/>
    <x v="1"/>
  </r>
  <r>
    <x v="4"/>
    <x v="444"/>
    <n v="1469"/>
    <n v="-1.1093861660956048"/>
    <x v="22"/>
    <x v="1"/>
  </r>
  <r>
    <x v="4"/>
    <x v="2812"/>
    <n v="1470"/>
    <n v="-1.1093899549566482"/>
    <x v="28"/>
    <x v="6"/>
  </r>
  <r>
    <x v="4"/>
    <x v="1375"/>
    <n v="1471"/>
    <n v="-1.1095353101889485"/>
    <x v="2"/>
    <x v="1"/>
  </r>
  <r>
    <x v="5"/>
    <x v="3225"/>
    <n v="2265"/>
    <n v="-1.1097706632352151"/>
    <x v="28"/>
    <x v="2"/>
  </r>
  <r>
    <x v="3"/>
    <x v="1487"/>
    <n v="1956"/>
    <n v="-1.1097848845031695"/>
    <x v="22"/>
    <x v="1"/>
  </r>
  <r>
    <x v="2"/>
    <x v="2668"/>
    <n v="2121"/>
    <n v="-1.1098751181027464"/>
    <x v="3"/>
    <x v="1"/>
  </r>
  <r>
    <x v="1"/>
    <x v="3226"/>
    <n v="1596"/>
    <n v="-1.11005771563804"/>
    <x v="2"/>
    <x v="1"/>
  </r>
  <r>
    <x v="5"/>
    <x v="2266"/>
    <n v="2266"/>
    <n v="-1.1106003067451089"/>
    <x v="39"/>
    <x v="1"/>
  </r>
  <r>
    <x v="0"/>
    <x v="1541"/>
    <n v="1332"/>
    <n v="-1.112264423345741"/>
    <x v="55"/>
    <x v="0"/>
  </r>
  <r>
    <x v="5"/>
    <x v="1005"/>
    <n v="2267"/>
    <n v="-1.1126564539830961"/>
    <x v="10"/>
    <x v="1"/>
  </r>
  <r>
    <x v="5"/>
    <x v="2571"/>
    <n v="2268"/>
    <n v="-1.1128926820514473"/>
    <x v="22"/>
    <x v="1"/>
  </r>
  <r>
    <x v="4"/>
    <x v="2494"/>
    <n v="1472"/>
    <n v="-1.1132861090087698"/>
    <x v="2"/>
    <x v="1"/>
  </r>
  <r>
    <x v="3"/>
    <x v="505"/>
    <n v="1957"/>
    <n v="-1.1143329959508874"/>
    <x v="39"/>
    <x v="1"/>
  </r>
  <r>
    <x v="4"/>
    <x v="2048"/>
    <n v="1473"/>
    <n v="-1.1146546241635937"/>
    <x v="52"/>
    <x v="1"/>
  </r>
  <r>
    <x v="0"/>
    <x v="806"/>
    <n v="1333"/>
    <n v="-1.1151862769942615"/>
    <x v="9"/>
    <x v="1"/>
  </r>
  <r>
    <x v="1"/>
    <x v="174"/>
    <n v="1597"/>
    <n v="-1.1153305322669165"/>
    <x v="34"/>
    <x v="1"/>
  </r>
  <r>
    <x v="5"/>
    <x v="3187"/>
    <n v="2269"/>
    <n v="-1.116736854737288"/>
    <x v="27"/>
    <x v="1"/>
  </r>
  <r>
    <x v="1"/>
    <x v="636"/>
    <n v="1598"/>
    <n v="-1.1171380945441394"/>
    <x v="10"/>
    <x v="1"/>
  </r>
  <r>
    <x v="2"/>
    <x v="1226"/>
    <n v="2122"/>
    <n v="-1.1179025036751242"/>
    <x v="2"/>
    <x v="1"/>
  </r>
  <r>
    <x v="3"/>
    <x v="302"/>
    <n v="1958"/>
    <n v="-1.117942242567173"/>
    <x v="22"/>
    <x v="1"/>
  </r>
  <r>
    <x v="4"/>
    <x v="1367"/>
    <n v="1474"/>
    <n v="-1.1180066197929841"/>
    <x v="8"/>
    <x v="1"/>
  </r>
  <r>
    <x v="5"/>
    <x v="795"/>
    <n v="2270"/>
    <n v="-1.118309710212724"/>
    <x v="10"/>
    <x v="1"/>
  </r>
  <r>
    <x v="3"/>
    <x v="1496"/>
    <n v="1959"/>
    <n v="-1.1187693094706461"/>
    <x v="6"/>
    <x v="1"/>
  </r>
  <r>
    <x v="2"/>
    <x v="702"/>
    <n v="2123"/>
    <n v="-1.11883391069732"/>
    <x v="18"/>
    <x v="1"/>
  </r>
  <r>
    <x v="2"/>
    <x v="1187"/>
    <n v="2124"/>
    <n v="-1.1190937897864659"/>
    <x v="42"/>
    <x v="1"/>
  </r>
  <r>
    <x v="2"/>
    <x v="1612"/>
    <n v="2125"/>
    <n v="-1.119841580993892"/>
    <x v="9"/>
    <x v="1"/>
  </r>
  <r>
    <x v="2"/>
    <x v="2587"/>
    <n v="2126"/>
    <n v="-1.1201292589715304"/>
    <x v="8"/>
    <x v="1"/>
  </r>
  <r>
    <x v="1"/>
    <x v="3227"/>
    <n v="1599"/>
    <n v="-1.1201506699519848"/>
    <x v="6"/>
    <x v="1"/>
  </r>
  <r>
    <x v="2"/>
    <x v="3228"/>
    <n v="2127"/>
    <n v="-1.1202498583019238"/>
    <x v="6"/>
    <x v="1"/>
  </r>
  <r>
    <x v="0"/>
    <x v="3229"/>
    <n v="1334"/>
    <n v="-1.1203816626809739"/>
    <x v="6"/>
    <x v="1"/>
  </r>
  <r>
    <x v="2"/>
    <x v="2545"/>
    <n v="2128"/>
    <n v="-1.1210128396529377"/>
    <x v="10"/>
    <x v="1"/>
  </r>
  <r>
    <x v="5"/>
    <x v="3230"/>
    <n v="2271"/>
    <n v="-1.1213293247373901"/>
    <x v="9"/>
    <x v="1"/>
  </r>
  <r>
    <x v="2"/>
    <x v="1961"/>
    <n v="2129"/>
    <n v="-1.1218587583335358"/>
    <x v="19"/>
    <x v="1"/>
  </r>
  <r>
    <x v="0"/>
    <x v="3231"/>
    <n v="1335"/>
    <n v="-1.12189277588158"/>
    <x v="38"/>
    <x v="1"/>
  </r>
  <r>
    <x v="0"/>
    <x v="2610"/>
    <n v="1336"/>
    <n v="-1.1219835334283057"/>
    <x v="51"/>
    <x v="1"/>
  </r>
  <r>
    <x v="0"/>
    <x v="265"/>
    <n v="1337"/>
    <n v="-1.1226405586016963"/>
    <x v="7"/>
    <x v="1"/>
  </r>
  <r>
    <x v="2"/>
    <x v="2471"/>
    <n v="2130"/>
    <n v="-1.1226675874056733"/>
    <x v="32"/>
    <x v="1"/>
  </r>
  <r>
    <x v="2"/>
    <x v="2156"/>
    <n v="2131"/>
    <n v="-1.123293581733493"/>
    <x v="28"/>
    <x v="2"/>
  </r>
  <r>
    <x v="2"/>
    <x v="2771"/>
    <n v="2132"/>
    <n v="-1.1233277022004269"/>
    <x v="0"/>
    <x v="0"/>
  </r>
  <r>
    <x v="1"/>
    <x v="1952"/>
    <n v="1600"/>
    <n v="-1.1241137947434545"/>
    <x v="10"/>
    <x v="1"/>
  </r>
  <r>
    <x v="3"/>
    <x v="883"/>
    <n v="1960"/>
    <n v="-1.1241997204819856"/>
    <x v="28"/>
    <x v="2"/>
  </r>
  <r>
    <x v="4"/>
    <x v="2860"/>
    <n v="1475"/>
    <n v="-1.1242364312798891"/>
    <x v="28"/>
    <x v="2"/>
  </r>
  <r>
    <x v="1"/>
    <x v="724"/>
    <n v="1601"/>
    <n v="-1.1246892245458548"/>
    <x v="22"/>
    <x v="1"/>
  </r>
  <r>
    <x v="4"/>
    <x v="1010"/>
    <n v="1476"/>
    <n v="-1.1255362238102338"/>
    <x v="10"/>
    <x v="1"/>
  </r>
  <r>
    <x v="5"/>
    <x v="1021"/>
    <n v="2272"/>
    <n v="-1.1259486472804667"/>
    <x v="32"/>
    <x v="1"/>
  </r>
  <r>
    <x v="5"/>
    <x v="3232"/>
    <n v="2273"/>
    <n v="-1.1264980878762474"/>
    <x v="30"/>
    <x v="1"/>
  </r>
  <r>
    <x v="5"/>
    <x v="2037"/>
    <n v="2274"/>
    <n v="-1.1268620272675314"/>
    <x v="19"/>
    <x v="1"/>
  </r>
  <r>
    <x v="5"/>
    <x v="2807"/>
    <n v="2275"/>
    <n v="-1.1273760567330184"/>
    <x v="18"/>
    <x v="1"/>
  </r>
  <r>
    <x v="5"/>
    <x v="2062"/>
    <n v="2276"/>
    <n v="-1.1287876988627406"/>
    <x v="29"/>
    <x v="1"/>
  </r>
  <r>
    <x v="1"/>
    <x v="1282"/>
    <n v="1602"/>
    <n v="-1.1291303326268851"/>
    <x v="30"/>
    <x v="1"/>
  </r>
  <r>
    <x v="5"/>
    <x v="3233"/>
    <n v="2277"/>
    <n v="-1.1291308004699228"/>
    <x v="22"/>
    <x v="1"/>
  </r>
  <r>
    <x v="2"/>
    <x v="2355"/>
    <n v="2133"/>
    <n v="-1.1292005967996177"/>
    <x v="28"/>
    <x v="2"/>
  </r>
  <r>
    <x v="4"/>
    <x v="215"/>
    <n v="1477"/>
    <n v="-1.1293386481810717"/>
    <x v="22"/>
    <x v="1"/>
  </r>
  <r>
    <x v="1"/>
    <x v="822"/>
    <n v="1603"/>
    <n v="-1.1293978769842843"/>
    <x v="2"/>
    <x v="1"/>
  </r>
  <r>
    <x v="1"/>
    <x v="1827"/>
    <n v="1604"/>
    <n v="-1.129484650950531"/>
    <x v="3"/>
    <x v="1"/>
  </r>
  <r>
    <x v="2"/>
    <x v="210"/>
    <n v="2134"/>
    <n v="-1.1297400836047173"/>
    <x v="6"/>
    <x v="1"/>
  </r>
  <r>
    <x v="4"/>
    <x v="2403"/>
    <n v="1478"/>
    <n v="-1.1297803693694506"/>
    <x v="17"/>
    <x v="1"/>
  </r>
  <r>
    <x v="4"/>
    <x v="1228"/>
    <n v="1479"/>
    <n v="-1.1305682626851543"/>
    <x v="6"/>
    <x v="1"/>
  </r>
  <r>
    <x v="5"/>
    <x v="3017"/>
    <n v="2278"/>
    <n v="-1.1305923376263953"/>
    <x v="34"/>
    <x v="1"/>
  </r>
  <r>
    <x v="5"/>
    <x v="811"/>
    <n v="2279"/>
    <n v="-1.1308047167487814"/>
    <x v="4"/>
    <x v="1"/>
  </r>
  <r>
    <x v="0"/>
    <x v="899"/>
    <n v="1338"/>
    <n v="-1.1308149152839799"/>
    <x v="29"/>
    <x v="1"/>
  </r>
  <r>
    <x v="4"/>
    <x v="1205"/>
    <n v="1480"/>
    <n v="-1.1308909791736286"/>
    <x v="6"/>
    <x v="1"/>
  </r>
  <r>
    <x v="3"/>
    <x v="2031"/>
    <n v="1961"/>
    <n v="-1.1309482045298946"/>
    <x v="36"/>
    <x v="1"/>
  </r>
  <r>
    <x v="2"/>
    <x v="2912"/>
    <n v="2135"/>
    <n v="-1.131057425257314"/>
    <x v="41"/>
    <x v="0"/>
  </r>
  <r>
    <x v="5"/>
    <x v="2781"/>
    <n v="2280"/>
    <n v="-1.1318599585264644"/>
    <x v="18"/>
    <x v="1"/>
  </r>
  <r>
    <x v="5"/>
    <x v="1215"/>
    <n v="2281"/>
    <n v="-1.1319554938510017"/>
    <x v="22"/>
    <x v="1"/>
  </r>
  <r>
    <x v="2"/>
    <x v="2981"/>
    <n v="2136"/>
    <n v="-1.1320028346717763"/>
    <x v="28"/>
    <x v="7"/>
  </r>
  <r>
    <x v="5"/>
    <x v="2301"/>
    <n v="2282"/>
    <n v="-1.1326155514062701"/>
    <x v="28"/>
    <x v="7"/>
  </r>
  <r>
    <x v="5"/>
    <x v="3234"/>
    <n v="2283"/>
    <n v="-1.1326695833298799"/>
    <x v="28"/>
    <x v="7"/>
  </r>
  <r>
    <x v="4"/>
    <x v="323"/>
    <n v="1481"/>
    <n v="-1.1326962013177821"/>
    <x v="34"/>
    <x v="1"/>
  </r>
  <r>
    <x v="5"/>
    <x v="3235"/>
    <n v="2284"/>
    <n v="-1.1331354664427904"/>
    <x v="19"/>
    <x v="1"/>
  </r>
  <r>
    <x v="3"/>
    <x v="1879"/>
    <n v="1962"/>
    <n v="-1.1334733578128124"/>
    <x v="22"/>
    <x v="1"/>
  </r>
  <r>
    <x v="5"/>
    <x v="3236"/>
    <n v="2285"/>
    <n v="-1.1337231665247718"/>
    <x v="30"/>
    <x v="1"/>
  </r>
  <r>
    <x v="2"/>
    <x v="3165"/>
    <n v="2137"/>
    <n v="-1.1342979694219915"/>
    <x v="9"/>
    <x v="1"/>
  </r>
  <r>
    <x v="5"/>
    <x v="575"/>
    <n v="2286"/>
    <n v="-1.1345417933292059"/>
    <x v="27"/>
    <x v="1"/>
  </r>
  <r>
    <x v="5"/>
    <x v="3237"/>
    <n v="2287"/>
    <n v="-1.1348252060175135"/>
    <x v="3"/>
    <x v="1"/>
  </r>
  <r>
    <x v="0"/>
    <x v="2238"/>
    <n v="1339"/>
    <n v="-1.1349789999803406"/>
    <x v="2"/>
    <x v="1"/>
  </r>
  <r>
    <x v="2"/>
    <x v="2970"/>
    <n v="2138"/>
    <n v="-1.1353914068387314"/>
    <x v="2"/>
    <x v="1"/>
  </r>
  <r>
    <x v="5"/>
    <x v="2358"/>
    <n v="2288"/>
    <n v="-1.1355186380117621"/>
    <x v="2"/>
    <x v="1"/>
  </r>
  <r>
    <x v="0"/>
    <x v="3238"/>
    <n v="1340"/>
    <n v="-1.1356825781183542"/>
    <x v="12"/>
    <x v="1"/>
  </r>
  <r>
    <x v="3"/>
    <x v="848"/>
    <n v="1963"/>
    <n v="-1.1359394775030298"/>
    <x v="22"/>
    <x v="1"/>
  </r>
  <r>
    <x v="5"/>
    <x v="2594"/>
    <n v="2289"/>
    <n v="-1.1359616562309702"/>
    <x v="19"/>
    <x v="1"/>
  </r>
  <r>
    <x v="5"/>
    <x v="1570"/>
    <n v="2290"/>
    <n v="-1.1362283795869395"/>
    <x v="8"/>
    <x v="1"/>
  </r>
  <r>
    <x v="5"/>
    <x v="3127"/>
    <n v="2291"/>
    <n v="-1.1362957982771997"/>
    <x v="10"/>
    <x v="1"/>
  </r>
  <r>
    <x v="0"/>
    <x v="1929"/>
    <n v="1341"/>
    <n v="-1.1366200057126918"/>
    <x v="44"/>
    <x v="1"/>
  </r>
  <r>
    <x v="5"/>
    <x v="2610"/>
    <n v="2292"/>
    <n v="-1.1377226452501483"/>
    <x v="51"/>
    <x v="1"/>
  </r>
  <r>
    <x v="5"/>
    <x v="2226"/>
    <n v="2293"/>
    <n v="-1.1385671227817538"/>
    <x v="2"/>
    <x v="1"/>
  </r>
  <r>
    <x v="4"/>
    <x v="1895"/>
    <n v="1482"/>
    <n v="-1.1392670654244124"/>
    <x v="18"/>
    <x v="1"/>
  </r>
  <r>
    <x v="1"/>
    <x v="2829"/>
    <n v="1605"/>
    <n v="-1.1394427960795401"/>
    <x v="30"/>
    <x v="1"/>
  </r>
  <r>
    <x v="4"/>
    <x v="662"/>
    <n v="1483"/>
    <n v="-1.1395360829960344"/>
    <x v="6"/>
    <x v="1"/>
  </r>
  <r>
    <x v="2"/>
    <x v="1738"/>
    <n v="2139"/>
    <n v="-1.1409484393999236"/>
    <x v="3"/>
    <x v="1"/>
  </r>
  <r>
    <x v="1"/>
    <x v="1955"/>
    <n v="1606"/>
    <n v="-1.1416915647575225"/>
    <x v="31"/>
    <x v="1"/>
  </r>
  <r>
    <x v="1"/>
    <x v="547"/>
    <n v="1607"/>
    <n v="-1.1416983178073019"/>
    <x v="9"/>
    <x v="1"/>
  </r>
  <r>
    <x v="0"/>
    <x v="554"/>
    <n v="1342"/>
    <n v="-1.1424632602674716"/>
    <x v="2"/>
    <x v="1"/>
  </r>
  <r>
    <x v="5"/>
    <x v="2432"/>
    <n v="2294"/>
    <n v="-1.1429553086660817"/>
    <x v="19"/>
    <x v="1"/>
  </r>
  <r>
    <x v="3"/>
    <x v="1731"/>
    <n v="1964"/>
    <n v="-1.1432093054644874"/>
    <x v="18"/>
    <x v="1"/>
  </r>
  <r>
    <x v="5"/>
    <x v="1477"/>
    <n v="2295"/>
    <n v="-1.1437630704412456"/>
    <x v="1"/>
    <x v="1"/>
  </r>
  <r>
    <x v="4"/>
    <x v="3239"/>
    <n v="1484"/>
    <n v="-1.1438323466237927"/>
    <x v="17"/>
    <x v="1"/>
  </r>
  <r>
    <x v="1"/>
    <x v="1351"/>
    <n v="1608"/>
    <n v="-1.1439187096697063"/>
    <x v="18"/>
    <x v="1"/>
  </r>
  <r>
    <x v="2"/>
    <x v="2742"/>
    <n v="2140"/>
    <n v="-1.1447601892703114"/>
    <x v="6"/>
    <x v="1"/>
  </r>
  <r>
    <x v="3"/>
    <x v="2761"/>
    <n v="1965"/>
    <n v="-1.1455253648654473"/>
    <x v="1"/>
    <x v="1"/>
  </r>
  <r>
    <x v="0"/>
    <x v="1704"/>
    <n v="1343"/>
    <n v="-1.1457812847017481"/>
    <x v="28"/>
    <x v="2"/>
  </r>
  <r>
    <x v="2"/>
    <x v="2959"/>
    <n v="2141"/>
    <n v="-1.1464317049020492"/>
    <x v="6"/>
    <x v="1"/>
  </r>
  <r>
    <x v="4"/>
    <x v="2576"/>
    <n v="1485"/>
    <n v="-1.1467182036745136"/>
    <x v="22"/>
    <x v="1"/>
  </r>
  <r>
    <x v="2"/>
    <x v="1209"/>
    <n v="2142"/>
    <n v="-1.1469870785813707"/>
    <x v="22"/>
    <x v="1"/>
  </r>
  <r>
    <x v="2"/>
    <x v="2019"/>
    <n v="2143"/>
    <n v="-1.1475985585571753"/>
    <x v="12"/>
    <x v="1"/>
  </r>
  <r>
    <x v="5"/>
    <x v="1507"/>
    <n v="2296"/>
    <n v="-1.1481708814735518"/>
    <x v="33"/>
    <x v="1"/>
  </r>
  <r>
    <x v="0"/>
    <x v="1467"/>
    <n v="1344"/>
    <n v="-1.1496090009855238"/>
    <x v="28"/>
    <x v="9"/>
  </r>
  <r>
    <x v="1"/>
    <x v="2457"/>
    <n v="1609"/>
    <n v="-1.1497527261900315"/>
    <x v="22"/>
    <x v="1"/>
  </r>
  <r>
    <x v="3"/>
    <x v="1446"/>
    <n v="1966"/>
    <n v="-1.149966066997556"/>
    <x v="0"/>
    <x v="0"/>
  </r>
  <r>
    <x v="3"/>
    <x v="2798"/>
    <n v="1967"/>
    <n v="-1.1503498687660489"/>
    <x v="10"/>
    <x v="1"/>
  </r>
  <r>
    <x v="3"/>
    <x v="1232"/>
    <n v="1968"/>
    <n v="-1.1515304666414627"/>
    <x v="14"/>
    <x v="1"/>
  </r>
  <r>
    <x v="3"/>
    <x v="3037"/>
    <n v="1969"/>
    <n v="-1.1518870204419478"/>
    <x v="44"/>
    <x v="1"/>
  </r>
  <r>
    <x v="5"/>
    <x v="1229"/>
    <n v="2297"/>
    <n v="-1.1521907409961982"/>
    <x v="6"/>
    <x v="1"/>
  </r>
  <r>
    <x v="5"/>
    <x v="1331"/>
    <n v="2298"/>
    <n v="-1.1522646146873452"/>
    <x v="3"/>
    <x v="1"/>
  </r>
  <r>
    <x v="2"/>
    <x v="551"/>
    <n v="2144"/>
    <n v="-1.1523239742383264"/>
    <x v="51"/>
    <x v="1"/>
  </r>
  <r>
    <x v="2"/>
    <x v="719"/>
    <n v="2145"/>
    <n v="-1.1523808223681262"/>
    <x v="1"/>
    <x v="1"/>
  </r>
  <r>
    <x v="1"/>
    <x v="977"/>
    <n v="1610"/>
    <n v="-1.15261470591723"/>
    <x v="0"/>
    <x v="0"/>
  </r>
  <r>
    <x v="5"/>
    <x v="3240"/>
    <n v="2299"/>
    <n v="-1.1527056766657351"/>
    <x v="13"/>
    <x v="1"/>
  </r>
  <r>
    <x v="5"/>
    <x v="3241"/>
    <n v="2300"/>
    <n v="-1.1528633907929207"/>
    <x v="10"/>
    <x v="1"/>
  </r>
  <r>
    <x v="2"/>
    <x v="1787"/>
    <n v="2146"/>
    <n v="-1.1528980415000243"/>
    <x v="4"/>
    <x v="1"/>
  </r>
  <r>
    <x v="1"/>
    <x v="1408"/>
    <n v="1611"/>
    <n v="-1.1529582453018428"/>
    <x v="8"/>
    <x v="1"/>
  </r>
  <r>
    <x v="2"/>
    <x v="992"/>
    <n v="2147"/>
    <n v="-1.1533751755351136"/>
    <x v="14"/>
    <x v="1"/>
  </r>
  <r>
    <x v="2"/>
    <x v="3120"/>
    <n v="2148"/>
    <n v="-1.1535527124077709"/>
    <x v="0"/>
    <x v="0"/>
  </r>
  <r>
    <x v="1"/>
    <x v="3242"/>
    <n v="1612"/>
    <n v="-1.1536106293391162"/>
    <x v="35"/>
    <x v="1"/>
  </r>
  <r>
    <x v="4"/>
    <x v="1477"/>
    <n v="1486"/>
    <n v="-1.1537267513878853"/>
    <x v="1"/>
    <x v="1"/>
  </r>
  <r>
    <x v="5"/>
    <x v="1024"/>
    <n v="2301"/>
    <n v="-1.1537450411778192"/>
    <x v="9"/>
    <x v="1"/>
  </r>
  <r>
    <x v="5"/>
    <x v="2585"/>
    <n v="2302"/>
    <n v="-1.1537710861928285"/>
    <x v="44"/>
    <x v="1"/>
  </r>
  <r>
    <x v="5"/>
    <x v="1551"/>
    <n v="2303"/>
    <n v="-1.1540569677557768"/>
    <x v="3"/>
    <x v="1"/>
  </r>
  <r>
    <x v="4"/>
    <x v="3243"/>
    <n v="1487"/>
    <n v="-1.154060709110835"/>
    <x v="8"/>
    <x v="1"/>
  </r>
  <r>
    <x v="5"/>
    <x v="1524"/>
    <n v="2304"/>
    <n v="-1.1545908947918606"/>
    <x v="18"/>
    <x v="1"/>
  </r>
  <r>
    <x v="1"/>
    <x v="3127"/>
    <n v="1613"/>
    <n v="-1.1550224654982362"/>
    <x v="10"/>
    <x v="1"/>
  </r>
  <r>
    <x v="5"/>
    <x v="135"/>
    <n v="2305"/>
    <n v="-1.1551416792739979"/>
    <x v="34"/>
    <x v="1"/>
  </r>
  <r>
    <x v="5"/>
    <x v="563"/>
    <n v="2306"/>
    <n v="-1.1551457260783777"/>
    <x v="8"/>
    <x v="1"/>
  </r>
  <r>
    <x v="5"/>
    <x v="3244"/>
    <n v="2307"/>
    <n v="-1.1556480689816937"/>
    <x v="12"/>
    <x v="1"/>
  </r>
  <r>
    <x v="3"/>
    <x v="2941"/>
    <n v="1970"/>
    <n v="-1.1557665812277611"/>
    <x v="28"/>
    <x v="2"/>
  </r>
  <r>
    <x v="5"/>
    <x v="3245"/>
    <n v="2308"/>
    <n v="-1.1568247159129192"/>
    <x v="42"/>
    <x v="1"/>
  </r>
  <r>
    <x v="0"/>
    <x v="2026"/>
    <n v="1345"/>
    <n v="-1.1569782936217767"/>
    <x v="30"/>
    <x v="1"/>
  </r>
  <r>
    <x v="4"/>
    <x v="878"/>
    <n v="1488"/>
    <n v="-1.157174674289293"/>
    <x v="12"/>
    <x v="1"/>
  </r>
  <r>
    <x v="1"/>
    <x v="3246"/>
    <n v="1614"/>
    <n v="-1.1573684271422779"/>
    <x v="8"/>
    <x v="1"/>
  </r>
  <r>
    <x v="1"/>
    <x v="1976"/>
    <n v="1615"/>
    <n v="-1.15804337341852"/>
    <x v="28"/>
    <x v="6"/>
  </r>
  <r>
    <x v="1"/>
    <x v="2445"/>
    <n v="1616"/>
    <n v="-1.1602010278949617"/>
    <x v="2"/>
    <x v="1"/>
  </r>
  <r>
    <x v="5"/>
    <x v="2381"/>
    <n v="2309"/>
    <n v="-1.1604632375238324"/>
    <x v="1"/>
    <x v="1"/>
  </r>
  <r>
    <x v="2"/>
    <x v="2198"/>
    <n v="2149"/>
    <n v="-1.1606278502487426"/>
    <x v="2"/>
    <x v="1"/>
  </r>
  <r>
    <x v="2"/>
    <x v="3146"/>
    <n v="2150"/>
    <n v="-1.1607266348686422"/>
    <x v="2"/>
    <x v="1"/>
  </r>
  <r>
    <x v="0"/>
    <x v="928"/>
    <n v="1346"/>
    <n v="-1.1609236731745352"/>
    <x v="30"/>
    <x v="1"/>
  </r>
  <r>
    <x v="3"/>
    <x v="2125"/>
    <n v="1971"/>
    <n v="-1.1609257886657527"/>
    <x v="3"/>
    <x v="1"/>
  </r>
  <r>
    <x v="3"/>
    <x v="1824"/>
    <n v="1972"/>
    <n v="-1.1611772587922442"/>
    <x v="39"/>
    <x v="1"/>
  </r>
  <r>
    <x v="5"/>
    <x v="1513"/>
    <n v="2310"/>
    <n v="-1.1612138599715798"/>
    <x v="1"/>
    <x v="1"/>
  </r>
  <r>
    <x v="2"/>
    <x v="2115"/>
    <n v="2151"/>
    <n v="-1.1614505923009864"/>
    <x v="33"/>
    <x v="1"/>
  </r>
  <r>
    <x v="3"/>
    <x v="3247"/>
    <n v="1973"/>
    <n v="-1.1619368045221958"/>
    <x v="42"/>
    <x v="1"/>
  </r>
  <r>
    <x v="2"/>
    <x v="2849"/>
    <n v="2152"/>
    <n v="-1.1621925165595626"/>
    <x v="6"/>
    <x v="1"/>
  </r>
  <r>
    <x v="5"/>
    <x v="1006"/>
    <n v="2311"/>
    <n v="-1.1629481660980086"/>
    <x v="22"/>
    <x v="1"/>
  </r>
  <r>
    <x v="3"/>
    <x v="2467"/>
    <n v="1974"/>
    <n v="-1.1632271320388194"/>
    <x v="10"/>
    <x v="1"/>
  </r>
  <r>
    <x v="1"/>
    <x v="2800"/>
    <n v="1617"/>
    <n v="-1.1639170881412053"/>
    <x v="43"/>
    <x v="1"/>
  </r>
  <r>
    <x v="4"/>
    <x v="1773"/>
    <n v="1489"/>
    <n v="-1.1641991257091191"/>
    <x v="15"/>
    <x v="1"/>
  </r>
  <r>
    <x v="3"/>
    <x v="2221"/>
    <n v="1975"/>
    <n v="-1.1655043105281782"/>
    <x v="22"/>
    <x v="1"/>
  </r>
  <r>
    <x v="5"/>
    <x v="1707"/>
    <n v="2312"/>
    <n v="-1.1656668609473488"/>
    <x v="6"/>
    <x v="1"/>
  </r>
  <r>
    <x v="2"/>
    <x v="1892"/>
    <n v="2153"/>
    <n v="-1.1658247349301325"/>
    <x v="6"/>
    <x v="1"/>
  </r>
  <r>
    <x v="2"/>
    <x v="1925"/>
    <n v="2154"/>
    <n v="-1.165833106114623"/>
    <x v="12"/>
    <x v="1"/>
  </r>
  <r>
    <x v="3"/>
    <x v="948"/>
    <n v="1976"/>
    <n v="-1.1660983317438351"/>
    <x v="1"/>
    <x v="1"/>
  </r>
  <r>
    <x v="4"/>
    <x v="1149"/>
    <n v="1490"/>
    <n v="-1.1665512779148657"/>
    <x v="6"/>
    <x v="1"/>
  </r>
  <r>
    <x v="2"/>
    <x v="3248"/>
    <n v="2155"/>
    <n v="-1.1668620509893088"/>
    <x v="6"/>
    <x v="1"/>
  </r>
  <r>
    <x v="5"/>
    <x v="3249"/>
    <n v="2313"/>
    <n v="-1.1671172429805539"/>
    <x v="25"/>
    <x v="1"/>
  </r>
  <r>
    <x v="1"/>
    <x v="1958"/>
    <n v="1618"/>
    <n v="-1.1671854455172312"/>
    <x v="15"/>
    <x v="1"/>
  </r>
  <r>
    <x v="2"/>
    <x v="1744"/>
    <n v="2156"/>
    <n v="-1.1672077189224246"/>
    <x v="15"/>
    <x v="1"/>
  </r>
  <r>
    <x v="5"/>
    <x v="2225"/>
    <n v="2314"/>
    <n v="-1.1672673743950208"/>
    <x v="3"/>
    <x v="1"/>
  </r>
  <r>
    <x v="2"/>
    <x v="2899"/>
    <n v="2157"/>
    <n v="-1.167835814766071"/>
    <x v="12"/>
    <x v="1"/>
  </r>
  <r>
    <x v="5"/>
    <x v="1501"/>
    <n v="2315"/>
    <n v="-1.1678472579556505"/>
    <x v="18"/>
    <x v="1"/>
  </r>
  <r>
    <x v="2"/>
    <x v="1385"/>
    <n v="2158"/>
    <n v="-1.16796764513319"/>
    <x v="2"/>
    <x v="1"/>
  </r>
  <r>
    <x v="2"/>
    <x v="3250"/>
    <n v="2159"/>
    <n v="-1.1680646602178897"/>
    <x v="41"/>
    <x v="0"/>
  </r>
  <r>
    <x v="1"/>
    <x v="1586"/>
    <n v="1619"/>
    <n v="-1.1681302842619319"/>
    <x v="3"/>
    <x v="1"/>
  </r>
  <r>
    <x v="1"/>
    <x v="2464"/>
    <n v="1620"/>
    <n v="-1.1688532158302785"/>
    <x v="20"/>
    <x v="1"/>
  </r>
  <r>
    <x v="4"/>
    <x v="1882"/>
    <n v="1491"/>
    <n v="-1.1692323944637928"/>
    <x v="8"/>
    <x v="1"/>
  </r>
  <r>
    <x v="5"/>
    <x v="896"/>
    <n v="2316"/>
    <n v="-1.1693337970592808"/>
    <x v="19"/>
    <x v="1"/>
  </r>
  <r>
    <x v="4"/>
    <x v="446"/>
    <n v="1492"/>
    <n v="-1.1711894110597345"/>
    <x v="7"/>
    <x v="1"/>
  </r>
  <r>
    <x v="2"/>
    <x v="3245"/>
    <n v="2160"/>
    <n v="-1.1713627251498948"/>
    <x v="42"/>
    <x v="1"/>
  </r>
  <r>
    <x v="4"/>
    <x v="737"/>
    <n v="1493"/>
    <n v="-1.1720373963115494"/>
    <x v="8"/>
    <x v="1"/>
  </r>
  <r>
    <x v="5"/>
    <x v="539"/>
    <n v="2317"/>
    <n v="-1.1723643781860538"/>
    <x v="27"/>
    <x v="1"/>
  </r>
  <r>
    <x v="5"/>
    <x v="2297"/>
    <n v="2318"/>
    <n v="-1.1727194200460163"/>
    <x v="0"/>
    <x v="0"/>
  </r>
  <r>
    <x v="5"/>
    <x v="2852"/>
    <n v="2319"/>
    <n v="-1.1727590896423152"/>
    <x v="8"/>
    <x v="1"/>
  </r>
  <r>
    <x v="4"/>
    <x v="1146"/>
    <n v="1494"/>
    <n v="-1.1732708706636421"/>
    <x v="7"/>
    <x v="1"/>
  </r>
  <r>
    <x v="1"/>
    <x v="1307"/>
    <n v="1621"/>
    <n v="-1.1741180678263852"/>
    <x v="36"/>
    <x v="1"/>
  </r>
  <r>
    <x v="1"/>
    <x v="979"/>
    <n v="1622"/>
    <n v="-1.1742307103472058"/>
    <x v="22"/>
    <x v="1"/>
  </r>
  <r>
    <x v="1"/>
    <x v="2260"/>
    <n v="1623"/>
    <n v="-1.1744054612445214"/>
    <x v="12"/>
    <x v="1"/>
  </r>
  <r>
    <x v="5"/>
    <x v="3251"/>
    <n v="2320"/>
    <n v="-1.1745800888197593"/>
    <x v="3"/>
    <x v="1"/>
  </r>
  <r>
    <x v="5"/>
    <x v="3252"/>
    <n v="2321"/>
    <n v="-1.1748528192113998"/>
    <x v="6"/>
    <x v="1"/>
  </r>
  <r>
    <x v="3"/>
    <x v="2982"/>
    <n v="1977"/>
    <n v="-1.1749944212997487"/>
    <x v="24"/>
    <x v="1"/>
  </r>
  <r>
    <x v="5"/>
    <x v="1437"/>
    <n v="2322"/>
    <n v="-1.1755214343482978"/>
    <x v="2"/>
    <x v="1"/>
  </r>
  <r>
    <x v="3"/>
    <x v="823"/>
    <n v="1978"/>
    <n v="-1.1755277374943587"/>
    <x v="3"/>
    <x v="1"/>
  </r>
  <r>
    <x v="5"/>
    <x v="2151"/>
    <n v="2323"/>
    <n v="-1.1758672355428947"/>
    <x v="42"/>
    <x v="1"/>
  </r>
  <r>
    <x v="3"/>
    <x v="2641"/>
    <n v="1979"/>
    <n v="-1.175912133328334"/>
    <x v="12"/>
    <x v="1"/>
  </r>
  <r>
    <x v="4"/>
    <x v="1511"/>
    <n v="1495"/>
    <n v="-1.1766414373269232"/>
    <x v="16"/>
    <x v="1"/>
  </r>
  <r>
    <x v="5"/>
    <x v="3253"/>
    <n v="2324"/>
    <n v="-1.1766599023504269"/>
    <x v="21"/>
    <x v="1"/>
  </r>
  <r>
    <x v="1"/>
    <x v="1870"/>
    <n v="1624"/>
    <n v="-1.1768418716393716"/>
    <x v="7"/>
    <x v="1"/>
  </r>
  <r>
    <x v="2"/>
    <x v="1775"/>
    <n v="2161"/>
    <n v="-1.1768882089550572"/>
    <x v="24"/>
    <x v="1"/>
  </r>
  <r>
    <x v="0"/>
    <x v="3254"/>
    <n v="1347"/>
    <n v="-1.1775624474805921"/>
    <x v="30"/>
    <x v="1"/>
  </r>
  <r>
    <x v="3"/>
    <x v="1259"/>
    <n v="1980"/>
    <n v="-1.1784918958602875"/>
    <x v="22"/>
    <x v="1"/>
  </r>
  <r>
    <x v="1"/>
    <x v="2072"/>
    <n v="1625"/>
    <n v="-1.1791898261123748"/>
    <x v="24"/>
    <x v="1"/>
  </r>
  <r>
    <x v="4"/>
    <x v="2112"/>
    <n v="1496"/>
    <n v="-1.1796076822657131"/>
    <x v="2"/>
    <x v="1"/>
  </r>
  <r>
    <x v="4"/>
    <x v="1082"/>
    <n v="1497"/>
    <n v="-1.1799027318766322"/>
    <x v="2"/>
    <x v="1"/>
  </r>
  <r>
    <x v="2"/>
    <x v="2190"/>
    <n v="2162"/>
    <n v="-1.180690986846451"/>
    <x v="44"/>
    <x v="1"/>
  </r>
  <r>
    <x v="5"/>
    <x v="2588"/>
    <n v="2325"/>
    <n v="-1.1811863818992945"/>
    <x v="3"/>
    <x v="1"/>
  </r>
  <r>
    <x v="3"/>
    <x v="3009"/>
    <n v="1981"/>
    <n v="-1.181278124666671"/>
    <x v="22"/>
    <x v="1"/>
  </r>
  <r>
    <x v="0"/>
    <x v="1639"/>
    <n v="1348"/>
    <n v="-1.1813865886184787"/>
    <x v="2"/>
    <x v="1"/>
  </r>
  <r>
    <x v="2"/>
    <x v="3255"/>
    <n v="2163"/>
    <n v="-1.1816655125947972"/>
    <x v="28"/>
    <x v="7"/>
  </r>
  <r>
    <x v="5"/>
    <x v="2634"/>
    <n v="2326"/>
    <n v="-1.1818843506703021"/>
    <x v="22"/>
    <x v="1"/>
  </r>
  <r>
    <x v="5"/>
    <x v="2566"/>
    <n v="2327"/>
    <n v="-1.1818912034604609"/>
    <x v="18"/>
    <x v="1"/>
  </r>
  <r>
    <x v="5"/>
    <x v="3256"/>
    <n v="2328"/>
    <n v="-1.1819533271475435"/>
    <x v="2"/>
    <x v="1"/>
  </r>
  <r>
    <x v="5"/>
    <x v="3257"/>
    <n v="2329"/>
    <n v="-1.1823674088146532"/>
    <x v="50"/>
    <x v="0"/>
  </r>
  <r>
    <x v="5"/>
    <x v="1133"/>
    <n v="2330"/>
    <n v="-1.1825276866574677"/>
    <x v="28"/>
    <x v="7"/>
  </r>
  <r>
    <x v="5"/>
    <x v="3258"/>
    <n v="2331"/>
    <n v="-1.1828090290943989"/>
    <x v="16"/>
    <x v="1"/>
  </r>
  <r>
    <x v="1"/>
    <x v="1383"/>
    <n v="1626"/>
    <n v="-1.1830989167453241"/>
    <x v="0"/>
    <x v="0"/>
  </r>
  <r>
    <x v="5"/>
    <x v="1557"/>
    <n v="2332"/>
    <n v="-1.1831995810598568"/>
    <x v="6"/>
    <x v="1"/>
  </r>
  <r>
    <x v="5"/>
    <x v="1322"/>
    <n v="2333"/>
    <n v="-1.1837325414661912"/>
    <x v="6"/>
    <x v="1"/>
  </r>
  <r>
    <x v="3"/>
    <x v="1503"/>
    <n v="1982"/>
    <n v="-1.1845850564775806"/>
    <x v="19"/>
    <x v="1"/>
  </r>
  <r>
    <x v="3"/>
    <x v="1600"/>
    <n v="1983"/>
    <n v="-1.1847724077835351"/>
    <x v="22"/>
    <x v="1"/>
  </r>
  <r>
    <x v="1"/>
    <x v="2227"/>
    <n v="1627"/>
    <n v="-1.1849253806669311"/>
    <x v="4"/>
    <x v="1"/>
  </r>
  <r>
    <x v="2"/>
    <x v="3190"/>
    <n v="2164"/>
    <n v="-1.1859086983939768"/>
    <x v="43"/>
    <x v="1"/>
  </r>
  <r>
    <x v="2"/>
    <x v="743"/>
    <n v="2165"/>
    <n v="-1.1860486954840803"/>
    <x v="8"/>
    <x v="1"/>
  </r>
  <r>
    <x v="5"/>
    <x v="2745"/>
    <n v="2334"/>
    <n v="-1.1863589803044869"/>
    <x v="6"/>
    <x v="1"/>
  </r>
  <r>
    <x v="2"/>
    <x v="1647"/>
    <n v="2166"/>
    <n v="-1.1863653328378758"/>
    <x v="24"/>
    <x v="1"/>
  </r>
  <r>
    <x v="3"/>
    <x v="2351"/>
    <n v="1984"/>
    <n v="-1.1863736715542459"/>
    <x v="10"/>
    <x v="1"/>
  </r>
  <r>
    <x v="5"/>
    <x v="3259"/>
    <n v="2335"/>
    <n v="-1.1868508580651713"/>
    <x v="23"/>
    <x v="1"/>
  </r>
  <r>
    <x v="4"/>
    <x v="597"/>
    <n v="1498"/>
    <n v="-1.1873633156051617"/>
    <x v="2"/>
    <x v="1"/>
  </r>
  <r>
    <x v="2"/>
    <x v="3024"/>
    <n v="2167"/>
    <n v="-1.1895926425253167"/>
    <x v="44"/>
    <x v="1"/>
  </r>
  <r>
    <x v="0"/>
    <x v="991"/>
    <n v="1349"/>
    <n v="-1.1897538644732482"/>
    <x v="2"/>
    <x v="1"/>
  </r>
  <r>
    <x v="3"/>
    <x v="1514"/>
    <n v="1985"/>
    <n v="-1.189787942208449"/>
    <x v="10"/>
    <x v="1"/>
  </r>
  <r>
    <x v="2"/>
    <x v="2727"/>
    <n v="2168"/>
    <n v="-1.1898352071961162"/>
    <x v="9"/>
    <x v="1"/>
  </r>
  <r>
    <x v="4"/>
    <x v="3260"/>
    <n v="1499"/>
    <n v="-1.1900523061300319"/>
    <x v="28"/>
    <x v="2"/>
  </r>
  <r>
    <x v="3"/>
    <x v="2813"/>
    <n v="1986"/>
    <n v="-1.1901035521784364"/>
    <x v="13"/>
    <x v="1"/>
  </r>
  <r>
    <x v="1"/>
    <x v="2664"/>
    <n v="1628"/>
    <n v="-1.1908269038096337"/>
    <x v="6"/>
    <x v="1"/>
  </r>
  <r>
    <x v="4"/>
    <x v="2006"/>
    <n v="1500"/>
    <n v="-1.1912928392616438"/>
    <x v="14"/>
    <x v="1"/>
  </r>
  <r>
    <x v="1"/>
    <x v="1456"/>
    <n v="1629"/>
    <n v="-1.1915839457881465"/>
    <x v="22"/>
    <x v="1"/>
  </r>
  <r>
    <x v="2"/>
    <x v="3235"/>
    <n v="2169"/>
    <n v="-1.1917801105411046"/>
    <x v="19"/>
    <x v="1"/>
  </r>
  <r>
    <x v="5"/>
    <x v="1258"/>
    <n v="2336"/>
    <n v="-1.1918048406958748"/>
    <x v="5"/>
    <x v="1"/>
  </r>
  <r>
    <x v="2"/>
    <x v="1494"/>
    <n v="2170"/>
    <n v="-1.1920688234793846"/>
    <x v="31"/>
    <x v="1"/>
  </r>
  <r>
    <x v="2"/>
    <x v="2621"/>
    <n v="2171"/>
    <n v="-1.1920765060151111"/>
    <x v="34"/>
    <x v="1"/>
  </r>
  <r>
    <x v="1"/>
    <x v="2098"/>
    <n v="1630"/>
    <n v="-1.1924671147619952"/>
    <x v="10"/>
    <x v="1"/>
  </r>
  <r>
    <x v="3"/>
    <x v="1077"/>
    <n v="1987"/>
    <n v="-1.1926625657048506"/>
    <x v="6"/>
    <x v="1"/>
  </r>
  <r>
    <x v="2"/>
    <x v="2151"/>
    <n v="2172"/>
    <n v="-1.1927086678986547"/>
    <x v="42"/>
    <x v="1"/>
  </r>
  <r>
    <x v="0"/>
    <x v="3261"/>
    <n v="1350"/>
    <n v="-1.194396286681461"/>
    <x v="16"/>
    <x v="1"/>
  </r>
  <r>
    <x v="4"/>
    <x v="483"/>
    <n v="1501"/>
    <n v="-1.1944190718008185"/>
    <x v="4"/>
    <x v="1"/>
  </r>
  <r>
    <x v="4"/>
    <x v="2071"/>
    <n v="1502"/>
    <n v="-1.1945044674841636"/>
    <x v="44"/>
    <x v="1"/>
  </r>
  <r>
    <x v="3"/>
    <x v="2632"/>
    <n v="1988"/>
    <n v="-1.194958823856954"/>
    <x v="15"/>
    <x v="1"/>
  </r>
  <r>
    <x v="5"/>
    <x v="3262"/>
    <n v="2337"/>
    <n v="-1.1951055860378541"/>
    <x v="44"/>
    <x v="1"/>
  </r>
  <r>
    <x v="0"/>
    <x v="3094"/>
    <n v="1351"/>
    <n v="-1.1951575842373865"/>
    <x v="4"/>
    <x v="1"/>
  </r>
  <r>
    <x v="3"/>
    <x v="3245"/>
    <n v="1989"/>
    <n v="-1.1956589396673643"/>
    <x v="42"/>
    <x v="1"/>
  </r>
  <r>
    <x v="2"/>
    <x v="390"/>
    <n v="2173"/>
    <n v="-1.1958859182912329"/>
    <x v="4"/>
    <x v="1"/>
  </r>
  <r>
    <x v="1"/>
    <x v="2821"/>
    <n v="1631"/>
    <n v="-1.1961092232350461"/>
    <x v="6"/>
    <x v="1"/>
  </r>
  <r>
    <x v="3"/>
    <x v="1908"/>
    <n v="1990"/>
    <n v="-1.1964497340004288"/>
    <x v="32"/>
    <x v="1"/>
  </r>
  <r>
    <x v="4"/>
    <x v="1663"/>
    <n v="1503"/>
    <n v="-1.1966211282536028"/>
    <x v="3"/>
    <x v="1"/>
  </r>
  <r>
    <x v="4"/>
    <x v="967"/>
    <n v="1504"/>
    <n v="-1.1967473804475683"/>
    <x v="2"/>
    <x v="1"/>
  </r>
  <r>
    <x v="2"/>
    <x v="2716"/>
    <n v="2174"/>
    <n v="-1.1969955953642941"/>
    <x v="22"/>
    <x v="1"/>
  </r>
  <r>
    <x v="2"/>
    <x v="2268"/>
    <n v="2175"/>
    <n v="-1.1974401160018719"/>
    <x v="36"/>
    <x v="1"/>
  </r>
  <r>
    <x v="2"/>
    <x v="1689"/>
    <n v="2176"/>
    <n v="-1.1982390064737967"/>
    <x v="3"/>
    <x v="1"/>
  </r>
  <r>
    <x v="5"/>
    <x v="3263"/>
    <n v="2338"/>
    <n v="-1.1982819721255382"/>
    <x v="29"/>
    <x v="1"/>
  </r>
  <r>
    <x v="5"/>
    <x v="1319"/>
    <n v="2339"/>
    <n v="-1.1997826949100097"/>
    <x v="2"/>
    <x v="1"/>
  </r>
  <r>
    <x v="5"/>
    <x v="994"/>
    <n v="2340"/>
    <n v="-1.2007000236141017"/>
    <x v="2"/>
    <x v="1"/>
  </r>
  <r>
    <x v="4"/>
    <x v="2157"/>
    <n v="1505"/>
    <n v="-1.2009032105170154"/>
    <x v="2"/>
    <x v="1"/>
  </r>
  <r>
    <x v="2"/>
    <x v="1818"/>
    <n v="2177"/>
    <n v="-1.2010479958513747"/>
    <x v="12"/>
    <x v="1"/>
  </r>
  <r>
    <x v="0"/>
    <x v="1096"/>
    <n v="1352"/>
    <n v="-1.2012272937258686"/>
    <x v="2"/>
    <x v="1"/>
  </r>
  <r>
    <x v="4"/>
    <x v="802"/>
    <n v="1506"/>
    <n v="-1.2014580975767393"/>
    <x v="15"/>
    <x v="1"/>
  </r>
  <r>
    <x v="5"/>
    <x v="2387"/>
    <n v="2341"/>
    <n v="-1.201502829649562"/>
    <x v="6"/>
    <x v="1"/>
  </r>
  <r>
    <x v="5"/>
    <x v="1659"/>
    <n v="2342"/>
    <n v="-1.2017798714732557"/>
    <x v="10"/>
    <x v="1"/>
  </r>
  <r>
    <x v="3"/>
    <x v="2712"/>
    <n v="1991"/>
    <n v="-1.2018555154184742"/>
    <x v="22"/>
    <x v="1"/>
  </r>
  <r>
    <x v="5"/>
    <x v="943"/>
    <n v="2343"/>
    <n v="-1.2020648353396794"/>
    <x v="35"/>
    <x v="1"/>
  </r>
  <r>
    <x v="5"/>
    <x v="3264"/>
    <n v="2344"/>
    <n v="-1.2025655754570197"/>
    <x v="10"/>
    <x v="1"/>
  </r>
  <r>
    <x v="4"/>
    <x v="453"/>
    <n v="1507"/>
    <n v="-1.2029695960892934"/>
    <x v="8"/>
    <x v="1"/>
  </r>
  <r>
    <x v="0"/>
    <x v="624"/>
    <n v="1353"/>
    <n v="-1.2030056714592319"/>
    <x v="14"/>
    <x v="1"/>
  </r>
  <r>
    <x v="5"/>
    <x v="2176"/>
    <n v="2345"/>
    <n v="-1.2036014580562715"/>
    <x v="6"/>
    <x v="1"/>
  </r>
  <r>
    <x v="2"/>
    <x v="3071"/>
    <n v="2178"/>
    <n v="-1.2038638345903094"/>
    <x v="29"/>
    <x v="1"/>
  </r>
  <r>
    <x v="4"/>
    <x v="915"/>
    <n v="1508"/>
    <n v="-1.2042938109023076"/>
    <x v="24"/>
    <x v="1"/>
  </r>
  <r>
    <x v="5"/>
    <x v="1952"/>
    <n v="2346"/>
    <n v="-1.205064065912691"/>
    <x v="10"/>
    <x v="1"/>
  </r>
  <r>
    <x v="4"/>
    <x v="2580"/>
    <n v="1509"/>
    <n v="-1.2054730079677092"/>
    <x v="36"/>
    <x v="1"/>
  </r>
  <r>
    <x v="0"/>
    <x v="3265"/>
    <n v="1354"/>
    <n v="-1.2058228543240437"/>
    <x v="38"/>
    <x v="1"/>
  </r>
  <r>
    <x v="3"/>
    <x v="1779"/>
    <n v="1992"/>
    <n v="-1.2060129529847632"/>
    <x v="0"/>
    <x v="0"/>
  </r>
  <r>
    <x v="1"/>
    <x v="654"/>
    <n v="1632"/>
    <n v="-1.2066249922113812"/>
    <x v="28"/>
    <x v="4"/>
  </r>
  <r>
    <x v="3"/>
    <x v="1696"/>
    <n v="1993"/>
    <n v="-1.2067500167146121"/>
    <x v="12"/>
    <x v="1"/>
  </r>
  <r>
    <x v="2"/>
    <x v="2278"/>
    <n v="2179"/>
    <n v="-1.2068766006856217"/>
    <x v="1"/>
    <x v="1"/>
  </r>
  <r>
    <x v="5"/>
    <x v="2164"/>
    <n v="2347"/>
    <n v="-1.2069579925107072"/>
    <x v="4"/>
    <x v="1"/>
  </r>
  <r>
    <x v="1"/>
    <x v="2468"/>
    <n v="1633"/>
    <n v="-1.2074873461353992"/>
    <x v="27"/>
    <x v="1"/>
  </r>
  <r>
    <x v="5"/>
    <x v="2342"/>
    <n v="2348"/>
    <n v="-1.2077245442357245"/>
    <x v="3"/>
    <x v="1"/>
  </r>
  <r>
    <x v="2"/>
    <x v="2845"/>
    <n v="2180"/>
    <n v="-1.2077702544804307"/>
    <x v="32"/>
    <x v="1"/>
  </r>
  <r>
    <x v="2"/>
    <x v="1714"/>
    <n v="2181"/>
    <n v="-1.2088685776661356"/>
    <x v="34"/>
    <x v="1"/>
  </r>
  <r>
    <x v="1"/>
    <x v="1742"/>
    <n v="1634"/>
    <n v="-1.2091566070330637"/>
    <x v="39"/>
    <x v="1"/>
  </r>
  <r>
    <x v="2"/>
    <x v="1549"/>
    <n v="2182"/>
    <n v="-1.2092754854187726"/>
    <x v="4"/>
    <x v="1"/>
  </r>
  <r>
    <x v="1"/>
    <x v="392"/>
    <n v="1635"/>
    <n v="-1.2096262945400515"/>
    <x v="1"/>
    <x v="1"/>
  </r>
  <r>
    <x v="1"/>
    <x v="612"/>
    <n v="1636"/>
    <n v="-1.2098025416989981"/>
    <x v="10"/>
    <x v="1"/>
  </r>
  <r>
    <x v="2"/>
    <x v="2401"/>
    <n v="2183"/>
    <n v="-1.2098919212524324"/>
    <x v="28"/>
    <x v="2"/>
  </r>
  <r>
    <x v="0"/>
    <x v="2749"/>
    <n v="1355"/>
    <n v="-1.2106790470647439"/>
    <x v="12"/>
    <x v="1"/>
  </r>
  <r>
    <x v="0"/>
    <x v="371"/>
    <n v="1356"/>
    <n v="-1.2110624028331169"/>
    <x v="27"/>
    <x v="1"/>
  </r>
  <r>
    <x v="5"/>
    <x v="2730"/>
    <n v="2349"/>
    <n v="-1.2128666249150055"/>
    <x v="12"/>
    <x v="1"/>
  </r>
  <r>
    <x v="5"/>
    <x v="3266"/>
    <n v="2350"/>
    <n v="-1.2131165153571892"/>
    <x v="28"/>
    <x v="7"/>
  </r>
  <r>
    <x v="5"/>
    <x v="2260"/>
    <n v="2351"/>
    <n v="-1.2132035937992529"/>
    <x v="12"/>
    <x v="1"/>
  </r>
  <r>
    <x v="3"/>
    <x v="2937"/>
    <n v="1994"/>
    <n v="-1.2132556132553305"/>
    <x v="6"/>
    <x v="1"/>
  </r>
  <r>
    <x v="1"/>
    <x v="885"/>
    <n v="1637"/>
    <n v="-1.2141009987166962"/>
    <x v="10"/>
    <x v="1"/>
  </r>
  <r>
    <x v="4"/>
    <x v="1632"/>
    <n v="1510"/>
    <n v="-1.2142490715260346"/>
    <x v="18"/>
    <x v="1"/>
  </r>
  <r>
    <x v="5"/>
    <x v="584"/>
    <n v="2352"/>
    <n v="-1.2143782038987392"/>
    <x v="52"/>
    <x v="1"/>
  </r>
  <r>
    <x v="2"/>
    <x v="1497"/>
    <n v="2184"/>
    <n v="-1.215897481154695"/>
    <x v="36"/>
    <x v="1"/>
  </r>
  <r>
    <x v="2"/>
    <x v="2272"/>
    <n v="2185"/>
    <n v="-1.2162283071032174"/>
    <x v="44"/>
    <x v="1"/>
  </r>
  <r>
    <x v="0"/>
    <x v="2320"/>
    <n v="1357"/>
    <n v="-1.2171111615010723"/>
    <x v="34"/>
    <x v="1"/>
  </r>
  <r>
    <x v="5"/>
    <x v="2416"/>
    <n v="2353"/>
    <n v="-1.2175081986449703"/>
    <x v="4"/>
    <x v="1"/>
  </r>
  <r>
    <x v="5"/>
    <x v="2982"/>
    <n v="2354"/>
    <n v="-1.2182091500910428"/>
    <x v="24"/>
    <x v="1"/>
  </r>
  <r>
    <x v="3"/>
    <x v="1592"/>
    <n v="1995"/>
    <n v="-1.218301440936095"/>
    <x v="41"/>
    <x v="0"/>
  </r>
  <r>
    <x v="4"/>
    <x v="1675"/>
    <n v="1511"/>
    <n v="-1.2189211625988157"/>
    <x v="45"/>
    <x v="1"/>
  </r>
  <r>
    <x v="2"/>
    <x v="2044"/>
    <n v="2186"/>
    <n v="-1.2192368887016405"/>
    <x v="2"/>
    <x v="1"/>
  </r>
  <r>
    <x v="3"/>
    <x v="1723"/>
    <n v="1996"/>
    <n v="-1.2198463244066935"/>
    <x v="12"/>
    <x v="1"/>
  </r>
  <r>
    <x v="2"/>
    <x v="2632"/>
    <n v="2187"/>
    <n v="-1.2198591811072128"/>
    <x v="15"/>
    <x v="1"/>
  </r>
  <r>
    <x v="2"/>
    <x v="1861"/>
    <n v="2188"/>
    <n v="-1.2211822679099378"/>
    <x v="10"/>
    <x v="1"/>
  </r>
  <r>
    <x v="3"/>
    <x v="1830"/>
    <n v="1997"/>
    <n v="-1.2215550054301145"/>
    <x v="10"/>
    <x v="1"/>
  </r>
  <r>
    <x v="5"/>
    <x v="1953"/>
    <n v="2355"/>
    <n v="-1.2219323367048553"/>
    <x v="10"/>
    <x v="1"/>
  </r>
  <r>
    <x v="2"/>
    <x v="610"/>
    <n v="2189"/>
    <n v="-1.2229229889843434"/>
    <x v="18"/>
    <x v="1"/>
  </r>
  <r>
    <x v="2"/>
    <x v="1557"/>
    <n v="2190"/>
    <n v="-1.2230244834126327"/>
    <x v="6"/>
    <x v="1"/>
  </r>
  <r>
    <x v="3"/>
    <x v="2953"/>
    <n v="1998"/>
    <n v="-1.2237169790253757"/>
    <x v="28"/>
    <x v="7"/>
  </r>
  <r>
    <x v="1"/>
    <x v="1336"/>
    <n v="1638"/>
    <n v="-1.2240678883221441"/>
    <x v="27"/>
    <x v="1"/>
  </r>
  <r>
    <x v="3"/>
    <x v="2730"/>
    <n v="1999"/>
    <n v="-1.224183524515799"/>
    <x v="12"/>
    <x v="1"/>
  </r>
  <r>
    <x v="2"/>
    <x v="2184"/>
    <n v="2191"/>
    <n v="-1.224496821826951"/>
    <x v="6"/>
    <x v="1"/>
  </r>
  <r>
    <x v="5"/>
    <x v="2067"/>
    <n v="2356"/>
    <n v="-1.2262395850499874"/>
    <x v="41"/>
    <x v="0"/>
  </r>
  <r>
    <x v="4"/>
    <x v="371"/>
    <n v="1512"/>
    <n v="-1.2264916397733767"/>
    <x v="27"/>
    <x v="1"/>
  </r>
  <r>
    <x v="2"/>
    <x v="2500"/>
    <n v="2192"/>
    <n v="-1.2268980991847782"/>
    <x v="39"/>
    <x v="1"/>
  </r>
  <r>
    <x v="0"/>
    <x v="463"/>
    <n v="1358"/>
    <n v="-1.2273274895597144"/>
    <x v="22"/>
    <x v="1"/>
  </r>
  <r>
    <x v="4"/>
    <x v="1106"/>
    <n v="1513"/>
    <n v="-1.227664388568219"/>
    <x v="19"/>
    <x v="1"/>
  </r>
  <r>
    <x v="3"/>
    <x v="3267"/>
    <n v="2000"/>
    <n v="-1.2277214775424337"/>
    <x v="28"/>
    <x v="2"/>
  </r>
  <r>
    <x v="5"/>
    <x v="1749"/>
    <n v="2357"/>
    <n v="-1.2278301624583738"/>
    <x v="15"/>
    <x v="1"/>
  </r>
  <r>
    <x v="4"/>
    <x v="735"/>
    <n v="1514"/>
    <n v="-1.2281743845168998"/>
    <x v="48"/>
    <x v="1"/>
  </r>
  <r>
    <x v="4"/>
    <x v="1069"/>
    <n v="1515"/>
    <n v="-1.2281841882943569"/>
    <x v="35"/>
    <x v="1"/>
  </r>
  <r>
    <x v="1"/>
    <x v="1860"/>
    <n v="1639"/>
    <n v="-1.2286223935818386"/>
    <x v="30"/>
    <x v="1"/>
  </r>
  <r>
    <x v="5"/>
    <x v="782"/>
    <n v="2358"/>
    <n v="-1.2291267091624132"/>
    <x v="35"/>
    <x v="1"/>
  </r>
  <r>
    <x v="0"/>
    <x v="1828"/>
    <n v="1359"/>
    <n v="-1.2295740484941233"/>
    <x v="44"/>
    <x v="1"/>
  </r>
  <r>
    <x v="4"/>
    <x v="1842"/>
    <n v="1516"/>
    <n v="-1.2298209200563253"/>
    <x v="3"/>
    <x v="1"/>
  </r>
  <r>
    <x v="5"/>
    <x v="1911"/>
    <n v="2359"/>
    <n v="-1.2300253800414527"/>
    <x v="7"/>
    <x v="1"/>
  </r>
  <r>
    <x v="5"/>
    <x v="3268"/>
    <n v="2360"/>
    <n v="-1.2306278573364757"/>
    <x v="13"/>
    <x v="1"/>
  </r>
  <r>
    <x v="2"/>
    <x v="1463"/>
    <n v="2193"/>
    <n v="-1.2307728359877264"/>
    <x v="12"/>
    <x v="1"/>
  </r>
  <r>
    <x v="3"/>
    <x v="616"/>
    <n v="2001"/>
    <n v="-1.2321421201537444"/>
    <x v="31"/>
    <x v="1"/>
  </r>
  <r>
    <x v="0"/>
    <x v="2299"/>
    <n v="1360"/>
    <n v="-1.2322383591863044"/>
    <x v="7"/>
    <x v="1"/>
  </r>
  <r>
    <x v="1"/>
    <x v="1539"/>
    <n v="1640"/>
    <n v="-1.2333038946094768"/>
    <x v="6"/>
    <x v="1"/>
  </r>
  <r>
    <x v="5"/>
    <x v="1843"/>
    <n v="2361"/>
    <n v="-1.2342070464527364"/>
    <x v="33"/>
    <x v="1"/>
  </r>
  <r>
    <x v="2"/>
    <x v="2336"/>
    <n v="2194"/>
    <n v="-1.234532086735612"/>
    <x v="3"/>
    <x v="1"/>
  </r>
  <r>
    <x v="4"/>
    <x v="2777"/>
    <n v="1517"/>
    <n v="-1.2347624592365267"/>
    <x v="28"/>
    <x v="2"/>
  </r>
  <r>
    <x v="0"/>
    <x v="3269"/>
    <n v="1361"/>
    <n v="-1.2349168380697346"/>
    <x v="44"/>
    <x v="1"/>
  </r>
  <r>
    <x v="2"/>
    <x v="1713"/>
    <n v="2195"/>
    <n v="-1.2357856383428245"/>
    <x v="6"/>
    <x v="1"/>
  </r>
  <r>
    <x v="4"/>
    <x v="1717"/>
    <n v="1518"/>
    <n v="-1.2361150025723537"/>
    <x v="35"/>
    <x v="1"/>
  </r>
  <r>
    <x v="5"/>
    <x v="3016"/>
    <n v="2362"/>
    <n v="-1.2361840479892123"/>
    <x v="39"/>
    <x v="1"/>
  </r>
  <r>
    <x v="3"/>
    <x v="1578"/>
    <n v="2002"/>
    <n v="-1.2369019427047279"/>
    <x v="1"/>
    <x v="1"/>
  </r>
  <r>
    <x v="5"/>
    <x v="1828"/>
    <n v="2363"/>
    <n v="-1.2383800100876874"/>
    <x v="44"/>
    <x v="1"/>
  </r>
  <r>
    <x v="5"/>
    <x v="1800"/>
    <n v="2364"/>
    <n v="-1.2389843257646371"/>
    <x v="4"/>
    <x v="1"/>
  </r>
  <r>
    <x v="1"/>
    <x v="2459"/>
    <n v="1641"/>
    <n v="-1.2390427749733304"/>
    <x v="6"/>
    <x v="1"/>
  </r>
  <r>
    <x v="5"/>
    <x v="3270"/>
    <n v="2365"/>
    <n v="-1.2393728016357664"/>
    <x v="28"/>
    <x v="7"/>
  </r>
  <r>
    <x v="5"/>
    <x v="3090"/>
    <n v="2366"/>
    <n v="-1.2394445008697277"/>
    <x v="29"/>
    <x v="1"/>
  </r>
  <r>
    <x v="1"/>
    <x v="877"/>
    <n v="1642"/>
    <n v="-1.2399823622589492"/>
    <x v="2"/>
    <x v="1"/>
  </r>
  <r>
    <x v="0"/>
    <x v="3271"/>
    <n v="1362"/>
    <n v="-1.2400655261486528"/>
    <x v="28"/>
    <x v="2"/>
  </r>
  <r>
    <x v="2"/>
    <x v="2277"/>
    <n v="2196"/>
    <n v="-1.240189980294069"/>
    <x v="22"/>
    <x v="1"/>
  </r>
  <r>
    <x v="4"/>
    <x v="2581"/>
    <n v="1519"/>
    <n v="-1.2408272308907484"/>
    <x v="5"/>
    <x v="1"/>
  </r>
  <r>
    <x v="4"/>
    <x v="2160"/>
    <n v="1520"/>
    <n v="-1.2410325204811414"/>
    <x v="14"/>
    <x v="1"/>
  </r>
  <r>
    <x v="5"/>
    <x v="3126"/>
    <n v="2367"/>
    <n v="-1.2425064908285905"/>
    <x v="19"/>
    <x v="1"/>
  </r>
  <r>
    <x v="1"/>
    <x v="1057"/>
    <n v="1643"/>
    <n v="-1.2427096559777631"/>
    <x v="44"/>
    <x v="1"/>
  </r>
  <r>
    <x v="2"/>
    <x v="717"/>
    <n v="2197"/>
    <n v="-1.2428659896869467"/>
    <x v="8"/>
    <x v="1"/>
  </r>
  <r>
    <x v="1"/>
    <x v="2574"/>
    <n v="1644"/>
    <n v="-1.2433741573324739"/>
    <x v="2"/>
    <x v="1"/>
  </r>
  <r>
    <x v="5"/>
    <x v="2034"/>
    <n v="2368"/>
    <n v="-1.2448336405047074"/>
    <x v="20"/>
    <x v="1"/>
  </r>
  <r>
    <x v="0"/>
    <x v="950"/>
    <n v="1363"/>
    <n v="-1.2448784833064697"/>
    <x v="0"/>
    <x v="0"/>
  </r>
  <r>
    <x v="1"/>
    <x v="1322"/>
    <n v="1645"/>
    <n v="-1.2453663182955046"/>
    <x v="6"/>
    <x v="1"/>
  </r>
  <r>
    <x v="4"/>
    <x v="1874"/>
    <n v="1521"/>
    <n v="-1.2460709174852509"/>
    <x v="24"/>
    <x v="1"/>
  </r>
  <r>
    <x v="2"/>
    <x v="1096"/>
    <n v="2198"/>
    <n v="-1.2472418981946145"/>
    <x v="2"/>
    <x v="1"/>
  </r>
  <r>
    <x v="2"/>
    <x v="1361"/>
    <n v="2199"/>
    <n v="-1.2479758483276382"/>
    <x v="33"/>
    <x v="1"/>
  </r>
  <r>
    <x v="2"/>
    <x v="818"/>
    <n v="2200"/>
    <n v="-1.2488774926962305"/>
    <x v="30"/>
    <x v="1"/>
  </r>
  <r>
    <x v="5"/>
    <x v="1672"/>
    <n v="2369"/>
    <n v="-1.2492048284163424"/>
    <x v="28"/>
    <x v="5"/>
  </r>
  <r>
    <x v="5"/>
    <x v="1744"/>
    <n v="2370"/>
    <n v="-1.2500721290591834"/>
    <x v="15"/>
    <x v="1"/>
  </r>
  <r>
    <x v="3"/>
    <x v="1071"/>
    <n v="2003"/>
    <n v="-1.2505652614565186"/>
    <x v="14"/>
    <x v="1"/>
  </r>
  <r>
    <x v="0"/>
    <x v="3272"/>
    <n v="1364"/>
    <n v="-1.2507033696269978"/>
    <x v="24"/>
    <x v="1"/>
  </r>
  <r>
    <x v="4"/>
    <x v="1278"/>
    <n v="1522"/>
    <n v="-1.2513753371028413"/>
    <x v="22"/>
    <x v="1"/>
  </r>
  <r>
    <x v="5"/>
    <x v="2532"/>
    <n v="2371"/>
    <n v="-1.2521831237193517"/>
    <x v="3"/>
    <x v="1"/>
  </r>
  <r>
    <x v="0"/>
    <x v="1697"/>
    <n v="1365"/>
    <n v="-1.2538667264375338"/>
    <x v="33"/>
    <x v="1"/>
  </r>
  <r>
    <x v="3"/>
    <x v="2300"/>
    <n v="2004"/>
    <n v="-1.2556191527594882"/>
    <x v="22"/>
    <x v="1"/>
  </r>
  <r>
    <x v="0"/>
    <x v="2228"/>
    <n v="1366"/>
    <n v="-1.2557923594861227"/>
    <x v="28"/>
    <x v="8"/>
  </r>
  <r>
    <x v="3"/>
    <x v="488"/>
    <n v="2005"/>
    <n v="-1.2559071320865989"/>
    <x v="33"/>
    <x v="1"/>
  </r>
  <r>
    <x v="1"/>
    <x v="2340"/>
    <n v="1646"/>
    <n v="-1.2559532656150785"/>
    <x v="6"/>
    <x v="1"/>
  </r>
  <r>
    <x v="5"/>
    <x v="2165"/>
    <n v="2372"/>
    <n v="-1.256001849225389"/>
    <x v="9"/>
    <x v="1"/>
  </r>
  <r>
    <x v="5"/>
    <x v="934"/>
    <n v="2373"/>
    <n v="-1.2560321726297392"/>
    <x v="2"/>
    <x v="1"/>
  </r>
  <r>
    <x v="2"/>
    <x v="3258"/>
    <n v="2201"/>
    <n v="-1.2563013614069105"/>
    <x v="16"/>
    <x v="1"/>
  </r>
  <r>
    <x v="4"/>
    <x v="1774"/>
    <n v="1523"/>
    <n v="-1.256549232335145"/>
    <x v="34"/>
    <x v="1"/>
  </r>
  <r>
    <x v="0"/>
    <x v="124"/>
    <n v="1367"/>
    <n v="-1.2576461411302937"/>
    <x v="16"/>
    <x v="1"/>
  </r>
  <r>
    <x v="5"/>
    <x v="1351"/>
    <n v="2374"/>
    <n v="-1.2577028220053328"/>
    <x v="18"/>
    <x v="1"/>
  </r>
  <r>
    <x v="0"/>
    <x v="2846"/>
    <n v="1368"/>
    <n v="-1.2577387950508914"/>
    <x v="6"/>
    <x v="1"/>
  </r>
  <r>
    <x v="5"/>
    <x v="2605"/>
    <n v="2375"/>
    <n v="-1.2579960041192633"/>
    <x v="6"/>
    <x v="1"/>
  </r>
  <r>
    <x v="4"/>
    <x v="1476"/>
    <n v="1524"/>
    <n v="-1.2586123410531831"/>
    <x v="27"/>
    <x v="1"/>
  </r>
  <r>
    <x v="5"/>
    <x v="2092"/>
    <n v="2376"/>
    <n v="-1.2586519248751913"/>
    <x v="22"/>
    <x v="1"/>
  </r>
  <r>
    <x v="5"/>
    <x v="2090"/>
    <n v="2377"/>
    <n v="-1.2588202880858301"/>
    <x v="15"/>
    <x v="1"/>
  </r>
  <r>
    <x v="4"/>
    <x v="2454"/>
    <n v="1525"/>
    <n v="-1.259228742594507"/>
    <x v="22"/>
    <x v="1"/>
  </r>
  <r>
    <x v="2"/>
    <x v="2555"/>
    <n v="2202"/>
    <n v="-1.2602010325869319"/>
    <x v="27"/>
    <x v="1"/>
  </r>
  <r>
    <x v="4"/>
    <x v="2556"/>
    <n v="1526"/>
    <n v="-1.2607939814254154"/>
    <x v="28"/>
    <x v="7"/>
  </r>
  <r>
    <x v="0"/>
    <x v="1877"/>
    <n v="1369"/>
    <n v="-1.2608238647200043"/>
    <x v="49"/>
    <x v="1"/>
  </r>
  <r>
    <x v="4"/>
    <x v="2297"/>
    <n v="1527"/>
    <n v="-1.2612962124590892"/>
    <x v="0"/>
    <x v="0"/>
  </r>
  <r>
    <x v="1"/>
    <x v="3273"/>
    <n v="1647"/>
    <n v="-1.2624720742275435"/>
    <x v="27"/>
    <x v="1"/>
  </r>
  <r>
    <x v="0"/>
    <x v="2004"/>
    <n v="1370"/>
    <n v="-1.2635500782998552"/>
    <x v="6"/>
    <x v="1"/>
  </r>
  <r>
    <x v="1"/>
    <x v="3274"/>
    <n v="1648"/>
    <n v="-1.2635534437085894"/>
    <x v="4"/>
    <x v="1"/>
  </r>
  <r>
    <x v="1"/>
    <x v="2320"/>
    <n v="1649"/>
    <n v="-1.2640722881029112"/>
    <x v="34"/>
    <x v="1"/>
  </r>
  <r>
    <x v="4"/>
    <x v="792"/>
    <n v="1528"/>
    <n v="-1.2652489711585611"/>
    <x v="30"/>
    <x v="1"/>
  </r>
  <r>
    <x v="1"/>
    <x v="1548"/>
    <n v="1650"/>
    <n v="-1.265817768351083"/>
    <x v="1"/>
    <x v="1"/>
  </r>
  <r>
    <x v="5"/>
    <x v="1059"/>
    <n v="2378"/>
    <n v="-1.2658319518703292"/>
    <x v="10"/>
    <x v="1"/>
  </r>
  <r>
    <x v="0"/>
    <x v="1283"/>
    <n v="1371"/>
    <n v="-1.2658845587277303"/>
    <x v="13"/>
    <x v="1"/>
  </r>
  <r>
    <x v="1"/>
    <x v="2773"/>
    <n v="1651"/>
    <n v="-1.2660883843288295"/>
    <x v="0"/>
    <x v="0"/>
  </r>
  <r>
    <x v="5"/>
    <x v="2766"/>
    <n v="2379"/>
    <n v="-1.2678805893016956"/>
    <x v="4"/>
    <x v="1"/>
  </r>
  <r>
    <x v="4"/>
    <x v="1697"/>
    <n v="1529"/>
    <n v="-1.2680187060713211"/>
    <x v="33"/>
    <x v="1"/>
  </r>
  <r>
    <x v="2"/>
    <x v="2690"/>
    <n v="2203"/>
    <n v="-1.2682680535913629"/>
    <x v="35"/>
    <x v="1"/>
  </r>
  <r>
    <x v="1"/>
    <x v="1355"/>
    <n v="1652"/>
    <n v="-1.2693347070276388"/>
    <x v="18"/>
    <x v="1"/>
  </r>
  <r>
    <x v="5"/>
    <x v="2639"/>
    <n v="2380"/>
    <n v="-1.2706628189084634"/>
    <x v="22"/>
    <x v="1"/>
  </r>
  <r>
    <x v="2"/>
    <x v="3199"/>
    <n v="2204"/>
    <n v="-1.2710468059259148"/>
    <x v="41"/>
    <x v="0"/>
  </r>
  <r>
    <x v="3"/>
    <x v="1833"/>
    <n v="2006"/>
    <n v="-1.2710724933242916"/>
    <x v="4"/>
    <x v="1"/>
  </r>
  <r>
    <x v="0"/>
    <x v="2224"/>
    <n v="1372"/>
    <n v="-1.2710771282322662"/>
    <x v="6"/>
    <x v="1"/>
  </r>
  <r>
    <x v="1"/>
    <x v="1843"/>
    <n v="1653"/>
    <n v="-1.2711838580734574"/>
    <x v="33"/>
    <x v="1"/>
  </r>
  <r>
    <x v="1"/>
    <x v="1059"/>
    <n v="1654"/>
    <n v="-1.2711847747490927"/>
    <x v="10"/>
    <x v="1"/>
  </r>
  <r>
    <x v="5"/>
    <x v="3275"/>
    <n v="2381"/>
    <n v="-1.2716926660651808"/>
    <x v="8"/>
    <x v="1"/>
  </r>
  <r>
    <x v="2"/>
    <x v="3140"/>
    <n v="2205"/>
    <n v="-1.2725136136530197"/>
    <x v="6"/>
    <x v="1"/>
  </r>
  <r>
    <x v="2"/>
    <x v="531"/>
    <n v="2206"/>
    <n v="-1.272962222735833"/>
    <x v="7"/>
    <x v="1"/>
  </r>
  <r>
    <x v="0"/>
    <x v="1181"/>
    <n v="1373"/>
    <n v="-1.2730749067915381"/>
    <x v="6"/>
    <x v="1"/>
  </r>
  <r>
    <x v="0"/>
    <x v="40"/>
    <n v="1374"/>
    <n v="-1.2737887404793204"/>
    <x v="18"/>
    <x v="1"/>
  </r>
  <r>
    <x v="0"/>
    <x v="2532"/>
    <n v="1375"/>
    <n v="-1.2741503228347608"/>
    <x v="3"/>
    <x v="1"/>
  </r>
  <r>
    <x v="5"/>
    <x v="2551"/>
    <n v="2382"/>
    <n v="-1.2743678855956868"/>
    <x v="12"/>
    <x v="1"/>
  </r>
  <r>
    <x v="2"/>
    <x v="2032"/>
    <n v="2207"/>
    <n v="-1.2745183706416465"/>
    <x v="39"/>
    <x v="1"/>
  </r>
  <r>
    <x v="2"/>
    <x v="1487"/>
    <n v="2208"/>
    <n v="-1.2746345388933891"/>
    <x v="22"/>
    <x v="1"/>
  </r>
  <r>
    <x v="0"/>
    <x v="1673"/>
    <n v="1376"/>
    <n v="-1.2750536421017149"/>
    <x v="12"/>
    <x v="1"/>
  </r>
  <r>
    <x v="4"/>
    <x v="551"/>
    <n v="1530"/>
    <n v="-1.2755064589105769"/>
    <x v="51"/>
    <x v="1"/>
  </r>
  <r>
    <x v="0"/>
    <x v="2235"/>
    <n v="1377"/>
    <n v="-1.2756417365003661"/>
    <x v="9"/>
    <x v="1"/>
  </r>
  <r>
    <x v="2"/>
    <x v="2796"/>
    <n v="2209"/>
    <n v="-1.275857109695872"/>
    <x v="4"/>
    <x v="1"/>
  </r>
  <r>
    <x v="2"/>
    <x v="3276"/>
    <n v="2210"/>
    <n v="-1.2759570373616287"/>
    <x v="0"/>
    <x v="0"/>
  </r>
  <r>
    <x v="5"/>
    <x v="3277"/>
    <n v="2383"/>
    <n v="-1.2762154252494027"/>
    <x v="22"/>
    <x v="1"/>
  </r>
  <r>
    <x v="3"/>
    <x v="2626"/>
    <n v="2007"/>
    <n v="-1.277501762449806"/>
    <x v="42"/>
    <x v="1"/>
  </r>
  <r>
    <x v="5"/>
    <x v="1892"/>
    <n v="2384"/>
    <n v="-1.2779401987016754"/>
    <x v="6"/>
    <x v="1"/>
  </r>
  <r>
    <x v="3"/>
    <x v="1000"/>
    <n v="2008"/>
    <n v="-1.2786655082298788"/>
    <x v="34"/>
    <x v="1"/>
  </r>
  <r>
    <x v="2"/>
    <x v="1155"/>
    <n v="2211"/>
    <n v="-1.2787624270882834"/>
    <x v="44"/>
    <x v="1"/>
  </r>
  <r>
    <x v="4"/>
    <x v="1420"/>
    <n v="1531"/>
    <n v="-1.2788033726884198"/>
    <x v="0"/>
    <x v="0"/>
  </r>
  <r>
    <x v="5"/>
    <x v="3255"/>
    <n v="2385"/>
    <n v="-1.2788591501557702"/>
    <x v="28"/>
    <x v="7"/>
  </r>
  <r>
    <x v="1"/>
    <x v="1368"/>
    <n v="1655"/>
    <n v="-1.2790849332936358"/>
    <x v="9"/>
    <x v="1"/>
  </r>
  <r>
    <x v="0"/>
    <x v="734"/>
    <n v="1378"/>
    <n v="-1.2794361249790236"/>
    <x v="31"/>
    <x v="1"/>
  </r>
  <r>
    <x v="2"/>
    <x v="734"/>
    <n v="2212"/>
    <n v="-1.2799355245602266"/>
    <x v="31"/>
    <x v="1"/>
  </r>
  <r>
    <x v="2"/>
    <x v="2251"/>
    <n v="2213"/>
    <n v="-1.2800032374621271"/>
    <x v="35"/>
    <x v="1"/>
  </r>
  <r>
    <x v="1"/>
    <x v="2287"/>
    <n v="1656"/>
    <n v="-1.280087476887912"/>
    <x v="2"/>
    <x v="1"/>
  </r>
  <r>
    <x v="4"/>
    <x v="2512"/>
    <n v="1532"/>
    <n v="-1.2804273473149959"/>
    <x v="4"/>
    <x v="1"/>
  </r>
  <r>
    <x v="5"/>
    <x v="463"/>
    <n v="2386"/>
    <n v="-1.2806974478530555"/>
    <x v="22"/>
    <x v="1"/>
  </r>
  <r>
    <x v="5"/>
    <x v="3278"/>
    <n v="2387"/>
    <n v="-1.2809602748276223"/>
    <x v="2"/>
    <x v="1"/>
  </r>
  <r>
    <x v="1"/>
    <x v="2738"/>
    <n v="1657"/>
    <n v="-1.2818433678533188"/>
    <x v="39"/>
    <x v="1"/>
  </r>
  <r>
    <x v="3"/>
    <x v="474"/>
    <n v="2009"/>
    <n v="-1.2819459613227826"/>
    <x v="10"/>
    <x v="1"/>
  </r>
  <r>
    <x v="2"/>
    <x v="2518"/>
    <n v="2214"/>
    <n v="-1.2823111421121391"/>
    <x v="57"/>
    <x v="1"/>
  </r>
  <r>
    <x v="2"/>
    <x v="1574"/>
    <n v="2215"/>
    <n v="-1.2824151393046261"/>
    <x v="9"/>
    <x v="1"/>
  </r>
  <r>
    <x v="4"/>
    <x v="1576"/>
    <n v="1533"/>
    <n v="-1.2826251767271202"/>
    <x v="31"/>
    <x v="1"/>
  </r>
  <r>
    <x v="3"/>
    <x v="1633"/>
    <n v="2010"/>
    <n v="-1.2827478011329785"/>
    <x v="27"/>
    <x v="1"/>
  </r>
  <r>
    <x v="0"/>
    <x v="2518"/>
    <n v="1379"/>
    <n v="-1.2832912338475109"/>
    <x v="57"/>
    <x v="1"/>
  </r>
  <r>
    <x v="5"/>
    <x v="388"/>
    <n v="2388"/>
    <n v="-1.2833232632269647"/>
    <x v="32"/>
    <x v="1"/>
  </r>
  <r>
    <x v="2"/>
    <x v="2932"/>
    <n v="2216"/>
    <n v="-1.2834151246567642"/>
    <x v="3"/>
    <x v="1"/>
  </r>
  <r>
    <x v="0"/>
    <x v="3279"/>
    <n v="1380"/>
    <n v="-1.2837460255028612"/>
    <x v="0"/>
    <x v="0"/>
  </r>
  <r>
    <x v="0"/>
    <x v="2193"/>
    <n v="1381"/>
    <n v="-1.2842220565116802"/>
    <x v="18"/>
    <x v="1"/>
  </r>
  <r>
    <x v="5"/>
    <x v="807"/>
    <n v="2389"/>
    <n v="-1.2843325440476012"/>
    <x v="28"/>
    <x v="2"/>
  </r>
  <r>
    <x v="0"/>
    <x v="2071"/>
    <n v="1382"/>
    <n v="-1.2845184985351443"/>
    <x v="44"/>
    <x v="1"/>
  </r>
  <r>
    <x v="2"/>
    <x v="3198"/>
    <n v="2217"/>
    <n v="-1.2854005331322664"/>
    <x v="30"/>
    <x v="1"/>
  </r>
  <r>
    <x v="2"/>
    <x v="2203"/>
    <n v="2218"/>
    <n v="-1.2854839327332983"/>
    <x v="12"/>
    <x v="1"/>
  </r>
  <r>
    <x v="5"/>
    <x v="743"/>
    <n v="2390"/>
    <n v="-1.2862780749267122"/>
    <x v="8"/>
    <x v="1"/>
  </r>
  <r>
    <x v="2"/>
    <x v="2664"/>
    <n v="2219"/>
    <n v="-1.2863361680066141"/>
    <x v="6"/>
    <x v="1"/>
  </r>
  <r>
    <x v="5"/>
    <x v="1739"/>
    <n v="2391"/>
    <n v="-1.2866029103898819"/>
    <x v="22"/>
    <x v="1"/>
  </r>
  <r>
    <x v="4"/>
    <x v="2229"/>
    <n v="1534"/>
    <n v="-1.2867850263916349"/>
    <x v="1"/>
    <x v="1"/>
  </r>
  <r>
    <x v="3"/>
    <x v="2984"/>
    <n v="2011"/>
    <n v="-1.2874368264097846"/>
    <x v="41"/>
    <x v="0"/>
  </r>
  <r>
    <x v="2"/>
    <x v="3065"/>
    <n v="2220"/>
    <n v="-1.2884922652772428"/>
    <x v="18"/>
    <x v="1"/>
  </r>
  <r>
    <x v="5"/>
    <x v="3280"/>
    <n v="2392"/>
    <n v="-1.2902828444875125"/>
    <x v="28"/>
    <x v="7"/>
  </r>
  <r>
    <x v="5"/>
    <x v="1188"/>
    <n v="2393"/>
    <n v="-1.2904051907881702"/>
    <x v="30"/>
    <x v="1"/>
  </r>
  <r>
    <x v="0"/>
    <x v="2990"/>
    <n v="1383"/>
    <n v="-1.2904081933983682"/>
    <x v="6"/>
    <x v="1"/>
  </r>
  <r>
    <x v="4"/>
    <x v="2610"/>
    <n v="1535"/>
    <n v="-1.2907700669667679"/>
    <x v="51"/>
    <x v="1"/>
  </r>
  <r>
    <x v="3"/>
    <x v="1312"/>
    <n v="2012"/>
    <n v="-1.2914034484374914"/>
    <x v="36"/>
    <x v="1"/>
  </r>
  <r>
    <x v="0"/>
    <x v="1253"/>
    <n v="1384"/>
    <n v="-1.291837123621085"/>
    <x v="18"/>
    <x v="1"/>
  </r>
  <r>
    <x v="0"/>
    <x v="2890"/>
    <n v="1385"/>
    <n v="-1.2928429967576898"/>
    <x v="52"/>
    <x v="1"/>
  </r>
  <r>
    <x v="4"/>
    <x v="1567"/>
    <n v="1536"/>
    <n v="-1.2931175478787904"/>
    <x v="2"/>
    <x v="1"/>
  </r>
  <r>
    <x v="4"/>
    <x v="2738"/>
    <n v="1537"/>
    <n v="-1.2935059767114268"/>
    <x v="39"/>
    <x v="1"/>
  </r>
  <r>
    <x v="1"/>
    <x v="3281"/>
    <n v="1658"/>
    <n v="-1.293787208848918"/>
    <x v="10"/>
    <x v="1"/>
  </r>
  <r>
    <x v="2"/>
    <x v="3127"/>
    <n v="2221"/>
    <n v="-1.2941664721417592"/>
    <x v="10"/>
    <x v="1"/>
  </r>
  <r>
    <x v="3"/>
    <x v="1722"/>
    <n v="2013"/>
    <n v="-1.2943562450072121"/>
    <x v="0"/>
    <x v="0"/>
  </r>
  <r>
    <x v="1"/>
    <x v="773"/>
    <n v="1659"/>
    <n v="-1.2945129022906852"/>
    <x v="10"/>
    <x v="1"/>
  </r>
  <r>
    <x v="0"/>
    <x v="2566"/>
    <n v="1386"/>
    <n v="-1.2947992988190706"/>
    <x v="18"/>
    <x v="1"/>
  </r>
  <r>
    <x v="3"/>
    <x v="3282"/>
    <n v="2014"/>
    <n v="-1.2948121972279238"/>
    <x v="45"/>
    <x v="1"/>
  </r>
  <r>
    <x v="2"/>
    <x v="1365"/>
    <n v="2222"/>
    <n v="-1.2948594233354429"/>
    <x v="7"/>
    <x v="1"/>
  </r>
  <r>
    <x v="0"/>
    <x v="2543"/>
    <n v="1387"/>
    <n v="-1.2958059809553606"/>
    <x v="31"/>
    <x v="1"/>
  </r>
  <r>
    <x v="2"/>
    <x v="848"/>
    <n v="2223"/>
    <n v="-1.2969128236279694"/>
    <x v="22"/>
    <x v="1"/>
  </r>
  <r>
    <x v="4"/>
    <x v="1750"/>
    <n v="1538"/>
    <n v="-1.2969170488370394"/>
    <x v="30"/>
    <x v="1"/>
  </r>
  <r>
    <x v="1"/>
    <x v="1436"/>
    <n v="1660"/>
    <n v="-1.2974410559487266"/>
    <x v="13"/>
    <x v="1"/>
  </r>
  <r>
    <x v="2"/>
    <x v="3283"/>
    <n v="2224"/>
    <n v="-1.2975455132210314"/>
    <x v="62"/>
    <x v="0"/>
  </r>
  <r>
    <x v="0"/>
    <x v="2554"/>
    <n v="1388"/>
    <n v="-1.2976337149672619"/>
    <x v="28"/>
    <x v="2"/>
  </r>
  <r>
    <x v="4"/>
    <x v="2409"/>
    <n v="1539"/>
    <n v="-1.298668253818732"/>
    <x v="4"/>
    <x v="1"/>
  </r>
  <r>
    <x v="2"/>
    <x v="2833"/>
    <n v="2225"/>
    <n v="-1.2994334215147221"/>
    <x v="9"/>
    <x v="1"/>
  </r>
  <r>
    <x v="5"/>
    <x v="3284"/>
    <n v="2394"/>
    <n v="-1.2997231599305332"/>
    <x v="28"/>
    <x v="5"/>
  </r>
  <r>
    <x v="2"/>
    <x v="3173"/>
    <n v="2226"/>
    <n v="-1.3029549861673879"/>
    <x v="6"/>
    <x v="1"/>
  </r>
  <r>
    <x v="0"/>
    <x v="3285"/>
    <n v="1389"/>
    <n v="-1.3033825091174924"/>
    <x v="10"/>
    <x v="1"/>
  </r>
  <r>
    <x v="1"/>
    <x v="3208"/>
    <n v="1661"/>
    <n v="-1.3051567758959801"/>
    <x v="18"/>
    <x v="1"/>
  </r>
  <r>
    <x v="5"/>
    <x v="1565"/>
    <n v="2395"/>
    <n v="-1.3051961063433855"/>
    <x v="6"/>
    <x v="1"/>
  </r>
  <r>
    <x v="5"/>
    <x v="2835"/>
    <n v="2396"/>
    <n v="-1.3052124062886943"/>
    <x v="30"/>
    <x v="1"/>
  </r>
  <r>
    <x v="0"/>
    <x v="1153"/>
    <n v="1390"/>
    <n v="-1.305880860084832"/>
    <x v="34"/>
    <x v="1"/>
  </r>
  <r>
    <x v="2"/>
    <x v="1813"/>
    <n v="2227"/>
    <n v="-1.3075100227269842"/>
    <x v="7"/>
    <x v="1"/>
  </r>
  <r>
    <x v="4"/>
    <x v="143"/>
    <n v="1540"/>
    <n v="-1.3077773291879036"/>
    <x v="2"/>
    <x v="1"/>
  </r>
  <r>
    <x v="3"/>
    <x v="554"/>
    <n v="2015"/>
    <n v="-1.3082680822140211"/>
    <x v="2"/>
    <x v="1"/>
  </r>
  <r>
    <x v="5"/>
    <x v="2829"/>
    <n v="2397"/>
    <n v="-1.3083046944546819"/>
    <x v="30"/>
    <x v="1"/>
  </r>
  <r>
    <x v="5"/>
    <x v="818"/>
    <n v="2398"/>
    <n v="-1.3089555075101"/>
    <x v="30"/>
    <x v="1"/>
  </r>
  <r>
    <x v="4"/>
    <x v="1607"/>
    <n v="1541"/>
    <n v="-1.3095484779169775"/>
    <x v="7"/>
    <x v="1"/>
  </r>
  <r>
    <x v="2"/>
    <x v="3181"/>
    <n v="2228"/>
    <n v="-1.310525429645637"/>
    <x v="24"/>
    <x v="1"/>
  </r>
  <r>
    <x v="1"/>
    <x v="2828"/>
    <n v="1662"/>
    <n v="-1.3108603084465953"/>
    <x v="27"/>
    <x v="1"/>
  </r>
  <r>
    <x v="2"/>
    <x v="2239"/>
    <n v="2229"/>
    <n v="-1.3109672864740707"/>
    <x v="0"/>
    <x v="0"/>
  </r>
  <r>
    <x v="5"/>
    <x v="2032"/>
    <n v="2399"/>
    <n v="-1.3114771219837142"/>
    <x v="39"/>
    <x v="1"/>
  </r>
  <r>
    <x v="4"/>
    <x v="2893"/>
    <n v="1542"/>
    <n v="-1.3115467035084956"/>
    <x v="19"/>
    <x v="1"/>
  </r>
  <r>
    <x v="1"/>
    <x v="2300"/>
    <n v="1663"/>
    <n v="-1.3121369210877547"/>
    <x v="22"/>
    <x v="1"/>
  </r>
  <r>
    <x v="2"/>
    <x v="2487"/>
    <n v="2230"/>
    <n v="-1.3125176125609999"/>
    <x v="16"/>
    <x v="1"/>
  </r>
  <r>
    <x v="5"/>
    <x v="2980"/>
    <n v="2400"/>
    <n v="-1.3130254148051264"/>
    <x v="27"/>
    <x v="1"/>
  </r>
  <r>
    <x v="5"/>
    <x v="3286"/>
    <n v="2401"/>
    <n v="-1.3130686978552379"/>
    <x v="4"/>
    <x v="1"/>
  </r>
  <r>
    <x v="4"/>
    <x v="2709"/>
    <n v="1543"/>
    <n v="-1.3134946897413022"/>
    <x v="19"/>
    <x v="1"/>
  </r>
  <r>
    <x v="5"/>
    <x v="3287"/>
    <n v="2402"/>
    <n v="-1.3135653377589418"/>
    <x v="2"/>
    <x v="1"/>
  </r>
  <r>
    <x v="3"/>
    <x v="937"/>
    <n v="2016"/>
    <n v="-1.313895981102321"/>
    <x v="0"/>
    <x v="0"/>
  </r>
  <r>
    <x v="5"/>
    <x v="661"/>
    <n v="2403"/>
    <n v="-1.3143291547702083"/>
    <x v="22"/>
    <x v="1"/>
  </r>
  <r>
    <x v="0"/>
    <x v="120"/>
    <n v="1391"/>
    <n v="-1.3144847936197421"/>
    <x v="27"/>
    <x v="1"/>
  </r>
  <r>
    <x v="0"/>
    <x v="1967"/>
    <n v="1392"/>
    <n v="-1.3148787188599986"/>
    <x v="28"/>
    <x v="7"/>
  </r>
  <r>
    <x v="2"/>
    <x v="2372"/>
    <n v="2231"/>
    <n v="-1.314890408015029"/>
    <x v="0"/>
    <x v="0"/>
  </r>
  <r>
    <x v="4"/>
    <x v="3288"/>
    <n v="1544"/>
    <n v="-1.3149730101584107"/>
    <x v="6"/>
    <x v="1"/>
  </r>
  <r>
    <x v="1"/>
    <x v="1989"/>
    <n v="1664"/>
    <n v="-1.3150423040637536"/>
    <x v="2"/>
    <x v="1"/>
  </r>
  <r>
    <x v="5"/>
    <x v="1433"/>
    <n v="2404"/>
    <n v="-1.3165524371298978"/>
    <x v="22"/>
    <x v="1"/>
  </r>
  <r>
    <x v="5"/>
    <x v="1269"/>
    <n v="2405"/>
    <n v="-1.3166474341800558"/>
    <x v="2"/>
    <x v="1"/>
  </r>
  <r>
    <x v="5"/>
    <x v="3210"/>
    <n v="2406"/>
    <n v="-1.3167921278874484"/>
    <x v="2"/>
    <x v="1"/>
  </r>
  <r>
    <x v="5"/>
    <x v="2586"/>
    <n v="2407"/>
    <n v="-1.3168226088133599"/>
    <x v="8"/>
    <x v="1"/>
  </r>
  <r>
    <x v="5"/>
    <x v="2907"/>
    <n v="2408"/>
    <n v="-1.317301673784071"/>
    <x v="34"/>
    <x v="1"/>
  </r>
  <r>
    <x v="5"/>
    <x v="769"/>
    <n v="2409"/>
    <n v="-1.3181247525962512"/>
    <x v="17"/>
    <x v="1"/>
  </r>
  <r>
    <x v="2"/>
    <x v="3289"/>
    <n v="2232"/>
    <n v="-1.3186801269482908"/>
    <x v="34"/>
    <x v="1"/>
  </r>
  <r>
    <x v="3"/>
    <x v="988"/>
    <n v="2017"/>
    <n v="-1.3203807414495785"/>
    <x v="18"/>
    <x v="1"/>
  </r>
  <r>
    <x v="1"/>
    <x v="259"/>
    <n v="1665"/>
    <n v="-1.3210654598858869"/>
    <x v="35"/>
    <x v="1"/>
  </r>
  <r>
    <x v="5"/>
    <x v="1073"/>
    <n v="2410"/>
    <n v="-1.3212851557571363"/>
    <x v="45"/>
    <x v="1"/>
  </r>
  <r>
    <x v="5"/>
    <x v="3106"/>
    <n v="2411"/>
    <n v="-1.3217391810899906"/>
    <x v="8"/>
    <x v="1"/>
  </r>
  <r>
    <x v="0"/>
    <x v="3290"/>
    <n v="1393"/>
    <n v="-1.321888045586793"/>
    <x v="38"/>
    <x v="1"/>
  </r>
  <r>
    <x v="0"/>
    <x v="3291"/>
    <n v="1394"/>
    <n v="-1.3226361403337599"/>
    <x v="17"/>
    <x v="1"/>
  </r>
  <r>
    <x v="4"/>
    <x v="530"/>
    <n v="1545"/>
    <n v="-1.3227755095868141"/>
    <x v="2"/>
    <x v="1"/>
  </r>
  <r>
    <x v="5"/>
    <x v="3292"/>
    <n v="2412"/>
    <n v="-1.3228056413377827"/>
    <x v="41"/>
    <x v="0"/>
  </r>
  <r>
    <x v="2"/>
    <x v="1579"/>
    <n v="2233"/>
    <n v="-1.3231304716603047"/>
    <x v="18"/>
    <x v="1"/>
  </r>
  <r>
    <x v="2"/>
    <x v="601"/>
    <n v="2234"/>
    <n v="-1.3232357833114337"/>
    <x v="44"/>
    <x v="1"/>
  </r>
  <r>
    <x v="5"/>
    <x v="3293"/>
    <n v="2413"/>
    <n v="-1.3237946016553341"/>
    <x v="35"/>
    <x v="1"/>
  </r>
  <r>
    <x v="0"/>
    <x v="583"/>
    <n v="1395"/>
    <n v="-1.3238171720891196"/>
    <x v="39"/>
    <x v="1"/>
  </r>
  <r>
    <x v="2"/>
    <x v="2282"/>
    <n v="2235"/>
    <n v="-1.3239269846492876"/>
    <x v="52"/>
    <x v="1"/>
  </r>
  <r>
    <x v="5"/>
    <x v="2731"/>
    <n v="2414"/>
    <n v="-1.3250758165732532"/>
    <x v="1"/>
    <x v="1"/>
  </r>
  <r>
    <x v="0"/>
    <x v="1720"/>
    <n v="1396"/>
    <n v="-1.3257164532722221"/>
    <x v="14"/>
    <x v="1"/>
  </r>
  <r>
    <x v="1"/>
    <x v="734"/>
    <n v="1666"/>
    <n v="-1.3260499966746122"/>
    <x v="31"/>
    <x v="1"/>
  </r>
  <r>
    <x v="2"/>
    <x v="2038"/>
    <n v="2236"/>
    <n v="-1.3261720556980812"/>
    <x v="6"/>
    <x v="1"/>
  </r>
  <r>
    <x v="0"/>
    <x v="703"/>
    <n v="1397"/>
    <n v="-1.3265587872554756"/>
    <x v="7"/>
    <x v="1"/>
  </r>
  <r>
    <x v="0"/>
    <x v="2341"/>
    <n v="1398"/>
    <n v="-1.3268104759263994"/>
    <x v="6"/>
    <x v="1"/>
  </r>
  <r>
    <x v="3"/>
    <x v="1470"/>
    <n v="2018"/>
    <n v="-1.3274111795411907"/>
    <x v="6"/>
    <x v="1"/>
  </r>
  <r>
    <x v="1"/>
    <x v="2537"/>
    <n v="1667"/>
    <n v="-1.3281515762663598"/>
    <x v="10"/>
    <x v="1"/>
  </r>
  <r>
    <x v="2"/>
    <x v="1996"/>
    <n v="2237"/>
    <n v="-1.3310783223308318"/>
    <x v="10"/>
    <x v="1"/>
  </r>
  <r>
    <x v="1"/>
    <x v="1925"/>
    <n v="1668"/>
    <n v="-1.3313395471700831"/>
    <x v="12"/>
    <x v="1"/>
  </r>
  <r>
    <x v="4"/>
    <x v="1694"/>
    <n v="1546"/>
    <n v="-1.3317686657977352"/>
    <x v="44"/>
    <x v="1"/>
  </r>
  <r>
    <x v="2"/>
    <x v="2717"/>
    <n v="2238"/>
    <n v="-1.332475866236958"/>
    <x v="9"/>
    <x v="1"/>
  </r>
  <r>
    <x v="5"/>
    <x v="1313"/>
    <n v="2415"/>
    <n v="-1.3334292394739136"/>
    <x v="16"/>
    <x v="1"/>
  </r>
  <r>
    <x v="2"/>
    <x v="3207"/>
    <n v="2239"/>
    <n v="-1.3337403930523797"/>
    <x v="15"/>
    <x v="1"/>
  </r>
  <r>
    <x v="4"/>
    <x v="950"/>
    <n v="1547"/>
    <n v="-1.3349594578837038"/>
    <x v="0"/>
    <x v="0"/>
  </r>
  <r>
    <x v="4"/>
    <x v="3048"/>
    <n v="1548"/>
    <n v="-1.3352628103705009"/>
    <x v="2"/>
    <x v="1"/>
  </r>
  <r>
    <x v="0"/>
    <x v="1544"/>
    <n v="1399"/>
    <n v="-1.3353627939146089"/>
    <x v="1"/>
    <x v="1"/>
  </r>
  <r>
    <x v="5"/>
    <x v="3294"/>
    <n v="2416"/>
    <n v="-1.335626301131853"/>
    <x v="1"/>
    <x v="1"/>
  </r>
  <r>
    <x v="4"/>
    <x v="189"/>
    <n v="1549"/>
    <n v="-1.3363680759377115"/>
    <x v="39"/>
    <x v="1"/>
  </r>
  <r>
    <x v="0"/>
    <x v="1694"/>
    <n v="1400"/>
    <n v="-1.336401992149981"/>
    <x v="44"/>
    <x v="1"/>
  </r>
  <r>
    <x v="5"/>
    <x v="1474"/>
    <n v="2417"/>
    <n v="-1.3374532224824298"/>
    <x v="0"/>
    <x v="0"/>
  </r>
  <r>
    <x v="0"/>
    <x v="2210"/>
    <n v="1401"/>
    <n v="-1.3381424259935204"/>
    <x v="9"/>
    <x v="1"/>
  </r>
  <r>
    <x v="0"/>
    <x v="2329"/>
    <n v="1402"/>
    <n v="-1.3382956320745198"/>
    <x v="2"/>
    <x v="1"/>
  </r>
  <r>
    <x v="5"/>
    <x v="3295"/>
    <n v="2418"/>
    <n v="-1.3389519662006848"/>
    <x v="20"/>
    <x v="1"/>
  </r>
  <r>
    <x v="3"/>
    <x v="2377"/>
    <n v="2019"/>
    <n v="-1.3394976937255838"/>
    <x v="28"/>
    <x v="3"/>
  </r>
  <r>
    <x v="2"/>
    <x v="2046"/>
    <n v="2240"/>
    <n v="-1.3398655186101469"/>
    <x v="10"/>
    <x v="1"/>
  </r>
  <r>
    <x v="5"/>
    <x v="247"/>
    <n v="2419"/>
    <n v="-1.3400318892313574"/>
    <x v="22"/>
    <x v="1"/>
  </r>
  <r>
    <x v="5"/>
    <x v="2615"/>
    <n v="2420"/>
    <n v="-1.3407874273792038"/>
    <x v="18"/>
    <x v="1"/>
  </r>
  <r>
    <x v="3"/>
    <x v="906"/>
    <n v="2020"/>
    <n v="-1.3427578036946806"/>
    <x v="54"/>
    <x v="1"/>
  </r>
  <r>
    <x v="3"/>
    <x v="3296"/>
    <n v="2021"/>
    <n v="-1.3427892689423635"/>
    <x v="6"/>
    <x v="1"/>
  </r>
  <r>
    <x v="2"/>
    <x v="2405"/>
    <n v="2241"/>
    <n v="-1.3433065880305666"/>
    <x v="2"/>
    <x v="1"/>
  </r>
  <r>
    <x v="5"/>
    <x v="903"/>
    <n v="2421"/>
    <n v="-1.344519835060588"/>
    <x v="18"/>
    <x v="1"/>
  </r>
  <r>
    <x v="5"/>
    <x v="1853"/>
    <n v="2422"/>
    <n v="-1.3450703276250429"/>
    <x v="2"/>
    <x v="1"/>
  </r>
  <r>
    <x v="2"/>
    <x v="2507"/>
    <n v="2242"/>
    <n v="-1.3451810023247497"/>
    <x v="22"/>
    <x v="1"/>
  </r>
  <r>
    <x v="1"/>
    <x v="767"/>
    <n v="1669"/>
    <n v="-1.3452140111946638"/>
    <x v="24"/>
    <x v="1"/>
  </r>
  <r>
    <x v="5"/>
    <x v="2922"/>
    <n v="2423"/>
    <n v="-1.3453086177552973"/>
    <x v="24"/>
    <x v="1"/>
  </r>
  <r>
    <x v="4"/>
    <x v="2759"/>
    <n v="1550"/>
    <n v="-1.3454036001292877"/>
    <x v="28"/>
    <x v="2"/>
  </r>
  <r>
    <x v="1"/>
    <x v="2375"/>
    <n v="1670"/>
    <n v="-1.3473053581769363"/>
    <x v="31"/>
    <x v="1"/>
  </r>
  <r>
    <x v="0"/>
    <x v="3297"/>
    <n v="1403"/>
    <n v="-1.3478999989993143"/>
    <x v="2"/>
    <x v="1"/>
  </r>
  <r>
    <x v="1"/>
    <x v="1672"/>
    <n v="1671"/>
    <n v="-1.3481383432492027"/>
    <x v="28"/>
    <x v="5"/>
  </r>
  <r>
    <x v="4"/>
    <x v="3298"/>
    <n v="1551"/>
    <n v="-1.3482873987950441"/>
    <x v="8"/>
    <x v="1"/>
  </r>
  <r>
    <x v="1"/>
    <x v="2341"/>
    <n v="1672"/>
    <n v="-1.3485594258392655"/>
    <x v="6"/>
    <x v="1"/>
  </r>
  <r>
    <x v="0"/>
    <x v="3299"/>
    <n v="1404"/>
    <n v="-1.3486340385582352"/>
    <x v="3"/>
    <x v="1"/>
  </r>
  <r>
    <x v="1"/>
    <x v="2306"/>
    <n v="1673"/>
    <n v="-1.3487385636116214"/>
    <x v="4"/>
    <x v="1"/>
  </r>
  <r>
    <x v="5"/>
    <x v="2157"/>
    <n v="2424"/>
    <n v="-1.3491554617252288"/>
    <x v="2"/>
    <x v="1"/>
  </r>
  <r>
    <x v="1"/>
    <x v="698"/>
    <n v="1674"/>
    <n v="-1.3494148492901585"/>
    <x v="10"/>
    <x v="1"/>
  </r>
  <r>
    <x v="4"/>
    <x v="1393"/>
    <n v="1552"/>
    <n v="-1.3502609332625697"/>
    <x v="28"/>
    <x v="2"/>
  </r>
  <r>
    <x v="2"/>
    <x v="2113"/>
    <n v="2243"/>
    <n v="-1.3517117690801552"/>
    <x v="20"/>
    <x v="1"/>
  </r>
  <r>
    <x v="5"/>
    <x v="3300"/>
    <n v="2425"/>
    <n v="-1.3522605093975049"/>
    <x v="29"/>
    <x v="1"/>
  </r>
  <r>
    <x v="2"/>
    <x v="3150"/>
    <n v="2244"/>
    <n v="-1.3539304621177892"/>
    <x v="2"/>
    <x v="1"/>
  </r>
  <r>
    <x v="5"/>
    <x v="1822"/>
    <n v="2426"/>
    <n v="-1.3552883907265578"/>
    <x v="2"/>
    <x v="1"/>
  </r>
  <r>
    <x v="1"/>
    <x v="2591"/>
    <n v="1675"/>
    <n v="-1.3559679032102996"/>
    <x v="36"/>
    <x v="1"/>
  </r>
  <r>
    <x v="4"/>
    <x v="1973"/>
    <n v="1553"/>
    <n v="-1.3562124668480118"/>
    <x v="5"/>
    <x v="1"/>
  </r>
  <r>
    <x v="2"/>
    <x v="1879"/>
    <n v="2245"/>
    <n v="-1.3565713104915877"/>
    <x v="22"/>
    <x v="1"/>
  </r>
  <r>
    <x v="2"/>
    <x v="1322"/>
    <n v="2246"/>
    <n v="-1.3566747443177083"/>
    <x v="6"/>
    <x v="1"/>
  </r>
  <r>
    <x v="1"/>
    <x v="2551"/>
    <n v="1676"/>
    <n v="-1.3568796838261892"/>
    <x v="12"/>
    <x v="1"/>
  </r>
  <r>
    <x v="4"/>
    <x v="887"/>
    <n v="1554"/>
    <n v="-1.3580668643093936"/>
    <x v="34"/>
    <x v="1"/>
  </r>
  <r>
    <x v="2"/>
    <x v="526"/>
    <n v="2247"/>
    <n v="-1.3606817872094976"/>
    <x v="16"/>
    <x v="1"/>
  </r>
  <r>
    <x v="1"/>
    <x v="1740"/>
    <n v="1677"/>
    <n v="-1.3606963085476742"/>
    <x v="0"/>
    <x v="0"/>
  </r>
  <r>
    <x v="0"/>
    <x v="1118"/>
    <n v="1405"/>
    <n v="-1.3625800662251366"/>
    <x v="12"/>
    <x v="1"/>
  </r>
  <r>
    <x v="1"/>
    <x v="90"/>
    <n v="1678"/>
    <n v="-1.3634980488671351"/>
    <x v="27"/>
    <x v="1"/>
  </r>
  <r>
    <x v="0"/>
    <x v="1738"/>
    <n v="1406"/>
    <n v="-1.3638306915615379"/>
    <x v="3"/>
    <x v="1"/>
  </r>
  <r>
    <x v="2"/>
    <x v="1030"/>
    <n v="2248"/>
    <n v="-1.3645566198454593"/>
    <x v="2"/>
    <x v="1"/>
  </r>
  <r>
    <x v="0"/>
    <x v="811"/>
    <n v="1407"/>
    <n v="-1.364766659159921"/>
    <x v="4"/>
    <x v="1"/>
  </r>
  <r>
    <x v="0"/>
    <x v="1086"/>
    <n v="1408"/>
    <n v="-1.3648935835169533"/>
    <x v="36"/>
    <x v="1"/>
  </r>
  <r>
    <x v="0"/>
    <x v="2093"/>
    <n v="1409"/>
    <n v="-1.3668839469337886"/>
    <x v="27"/>
    <x v="1"/>
  </r>
  <r>
    <x v="4"/>
    <x v="1660"/>
    <n v="1555"/>
    <n v="-1.3669941391833231"/>
    <x v="30"/>
    <x v="1"/>
  </r>
  <r>
    <x v="0"/>
    <x v="3301"/>
    <n v="1410"/>
    <n v="-1.3675503161122422"/>
    <x v="5"/>
    <x v="1"/>
  </r>
  <r>
    <x v="5"/>
    <x v="1988"/>
    <n v="2427"/>
    <n v="-1.3680877393706152"/>
    <x v="30"/>
    <x v="1"/>
  </r>
  <r>
    <x v="3"/>
    <x v="1033"/>
    <n v="2022"/>
    <n v="-1.3684226707165938"/>
    <x v="4"/>
    <x v="1"/>
  </r>
  <r>
    <x v="5"/>
    <x v="974"/>
    <n v="2428"/>
    <n v="-1.3689021018056247"/>
    <x v="22"/>
    <x v="1"/>
  </r>
  <r>
    <x v="5"/>
    <x v="909"/>
    <n v="2429"/>
    <n v="-1.3700015208312406"/>
    <x v="22"/>
    <x v="1"/>
  </r>
  <r>
    <x v="5"/>
    <x v="2030"/>
    <n v="2430"/>
    <n v="-1.370055869353547"/>
    <x v="24"/>
    <x v="1"/>
  </r>
  <r>
    <x v="5"/>
    <x v="3302"/>
    <n v="2431"/>
    <n v="-1.370798327761477"/>
    <x v="0"/>
    <x v="0"/>
  </r>
  <r>
    <x v="5"/>
    <x v="2587"/>
    <n v="2432"/>
    <n v="-1.3714709654398565"/>
    <x v="8"/>
    <x v="1"/>
  </r>
  <r>
    <x v="2"/>
    <x v="1023"/>
    <n v="2249"/>
    <n v="-1.3720676520732673"/>
    <x v="22"/>
    <x v="1"/>
  </r>
  <r>
    <x v="2"/>
    <x v="3187"/>
    <n v="2250"/>
    <n v="-1.3722891787516482"/>
    <x v="27"/>
    <x v="1"/>
  </r>
  <r>
    <x v="5"/>
    <x v="3303"/>
    <n v="2433"/>
    <n v="-1.3729862782508961"/>
    <x v="21"/>
    <x v="1"/>
  </r>
  <r>
    <x v="5"/>
    <x v="2247"/>
    <n v="2434"/>
    <n v="-1.3729911176287568"/>
    <x v="9"/>
    <x v="1"/>
  </r>
  <r>
    <x v="1"/>
    <x v="1678"/>
    <n v="1679"/>
    <n v="-1.3730794990160322"/>
    <x v="19"/>
    <x v="1"/>
  </r>
  <r>
    <x v="3"/>
    <x v="2122"/>
    <n v="2023"/>
    <n v="-1.3741491726405919"/>
    <x v="4"/>
    <x v="1"/>
  </r>
  <r>
    <x v="1"/>
    <x v="2540"/>
    <n v="1680"/>
    <n v="-1.3742478942208982"/>
    <x v="15"/>
    <x v="1"/>
  </r>
  <r>
    <x v="5"/>
    <x v="3304"/>
    <n v="2435"/>
    <n v="-1.374290610310873"/>
    <x v="2"/>
    <x v="1"/>
  </r>
  <r>
    <x v="0"/>
    <x v="1684"/>
    <n v="1411"/>
    <n v="-1.3745732795341405"/>
    <x v="28"/>
    <x v="2"/>
  </r>
  <r>
    <x v="0"/>
    <x v="1507"/>
    <n v="1412"/>
    <n v="-1.3752562168505797"/>
    <x v="33"/>
    <x v="1"/>
  </r>
  <r>
    <x v="1"/>
    <x v="1044"/>
    <n v="1681"/>
    <n v="-1.3760454817243861"/>
    <x v="44"/>
    <x v="1"/>
  </r>
  <r>
    <x v="0"/>
    <x v="2138"/>
    <n v="1413"/>
    <n v="-1.3772625683371631"/>
    <x v="3"/>
    <x v="1"/>
  </r>
  <r>
    <x v="4"/>
    <x v="2226"/>
    <n v="1556"/>
    <n v="-1.3773978864675172"/>
    <x v="2"/>
    <x v="1"/>
  </r>
  <r>
    <x v="2"/>
    <x v="2971"/>
    <n v="2251"/>
    <n v="-1.3775421325197237"/>
    <x v="6"/>
    <x v="1"/>
  </r>
  <r>
    <x v="3"/>
    <x v="1575"/>
    <n v="2024"/>
    <n v="-1.37754447870668"/>
    <x v="6"/>
    <x v="1"/>
  </r>
  <r>
    <x v="5"/>
    <x v="2223"/>
    <n v="2436"/>
    <n v="-1.3778191734144789"/>
    <x v="18"/>
    <x v="1"/>
  </r>
  <r>
    <x v="1"/>
    <x v="1415"/>
    <n v="1682"/>
    <n v="-1.3782993250490898"/>
    <x v="1"/>
    <x v="1"/>
  </r>
  <r>
    <x v="5"/>
    <x v="3305"/>
    <n v="2437"/>
    <n v="-1.3783759960657309"/>
    <x v="6"/>
    <x v="1"/>
  </r>
  <r>
    <x v="3"/>
    <x v="1014"/>
    <n v="2025"/>
    <n v="-1.3795962628433962"/>
    <x v="42"/>
    <x v="1"/>
  </r>
  <r>
    <x v="0"/>
    <x v="1418"/>
    <n v="1414"/>
    <n v="-1.3801374189834883"/>
    <x v="17"/>
    <x v="1"/>
  </r>
  <r>
    <x v="5"/>
    <x v="1922"/>
    <n v="2438"/>
    <n v="-1.3806183110910428"/>
    <x v="6"/>
    <x v="1"/>
  </r>
  <r>
    <x v="3"/>
    <x v="1366"/>
    <n v="2026"/>
    <n v="-1.3812236046221213"/>
    <x v="2"/>
    <x v="1"/>
  </r>
  <r>
    <x v="1"/>
    <x v="2089"/>
    <n v="1683"/>
    <n v="-1.3820057946669768"/>
    <x v="6"/>
    <x v="1"/>
  </r>
  <r>
    <x v="3"/>
    <x v="1607"/>
    <n v="2027"/>
    <n v="-1.38223916808351"/>
    <x v="7"/>
    <x v="1"/>
  </r>
  <r>
    <x v="1"/>
    <x v="1794"/>
    <n v="1684"/>
    <n v="-1.3840430375635304"/>
    <x v="17"/>
    <x v="1"/>
  </r>
  <r>
    <x v="2"/>
    <x v="2269"/>
    <n v="2252"/>
    <n v="-1.3844081100954932"/>
    <x v="9"/>
    <x v="1"/>
  </r>
  <r>
    <x v="1"/>
    <x v="2297"/>
    <n v="1685"/>
    <n v="-1.3858930123692694"/>
    <x v="0"/>
    <x v="0"/>
  </r>
  <r>
    <x v="2"/>
    <x v="3275"/>
    <n v="2253"/>
    <n v="-1.386668460084981"/>
    <x v="8"/>
    <x v="1"/>
  </r>
  <r>
    <x v="0"/>
    <x v="1664"/>
    <n v="1415"/>
    <n v="-1.3869451372721751"/>
    <x v="28"/>
    <x v="2"/>
  </r>
  <r>
    <x v="1"/>
    <x v="1953"/>
    <n v="1686"/>
    <n v="-1.3873448205508123"/>
    <x v="10"/>
    <x v="1"/>
  </r>
  <r>
    <x v="2"/>
    <x v="1633"/>
    <n v="2254"/>
    <n v="-1.3875179894803216"/>
    <x v="27"/>
    <x v="1"/>
  </r>
  <r>
    <x v="2"/>
    <x v="3137"/>
    <n v="2255"/>
    <n v="-1.3885335376943921"/>
    <x v="19"/>
    <x v="1"/>
  </r>
  <r>
    <x v="5"/>
    <x v="1863"/>
    <n v="2439"/>
    <n v="-1.3890126316525522"/>
    <x v="35"/>
    <x v="1"/>
  </r>
  <r>
    <x v="4"/>
    <x v="2452"/>
    <n v="1557"/>
    <n v="-1.3899231682906736"/>
    <x v="22"/>
    <x v="1"/>
  </r>
  <r>
    <x v="2"/>
    <x v="3306"/>
    <n v="2256"/>
    <n v="-1.3901109664584443"/>
    <x v="30"/>
    <x v="1"/>
  </r>
  <r>
    <x v="0"/>
    <x v="2829"/>
    <n v="1416"/>
    <n v="-1.3903323572449109"/>
    <x v="30"/>
    <x v="1"/>
  </r>
  <r>
    <x v="0"/>
    <x v="1020"/>
    <n v="1417"/>
    <n v="-1.3906738048257812"/>
    <x v="8"/>
    <x v="1"/>
  </r>
  <r>
    <x v="5"/>
    <x v="2234"/>
    <n v="2440"/>
    <n v="-1.3913377748723217"/>
    <x v="8"/>
    <x v="1"/>
  </r>
  <r>
    <x v="5"/>
    <x v="3307"/>
    <n v="2441"/>
    <n v="-1.3915816024456669"/>
    <x v="9"/>
    <x v="1"/>
  </r>
  <r>
    <x v="0"/>
    <x v="914"/>
    <n v="1418"/>
    <n v="-1.3926233212574248"/>
    <x v="10"/>
    <x v="1"/>
  </r>
  <r>
    <x v="5"/>
    <x v="2391"/>
    <n v="2442"/>
    <n v="-1.393271445771967"/>
    <x v="22"/>
    <x v="1"/>
  </r>
  <r>
    <x v="4"/>
    <x v="2224"/>
    <n v="1558"/>
    <n v="-1.3937639380650861"/>
    <x v="6"/>
    <x v="1"/>
  </r>
  <r>
    <x v="1"/>
    <x v="1502"/>
    <n v="1687"/>
    <n v="-1.3938528666480874"/>
    <x v="12"/>
    <x v="1"/>
  </r>
  <r>
    <x v="2"/>
    <x v="1763"/>
    <n v="2257"/>
    <n v="-1.3942496887710356"/>
    <x v="10"/>
    <x v="1"/>
  </r>
  <r>
    <x v="0"/>
    <x v="3308"/>
    <n v="1419"/>
    <n v="-1.3954740612540535"/>
    <x v="18"/>
    <x v="1"/>
  </r>
  <r>
    <x v="5"/>
    <x v="1450"/>
    <n v="2443"/>
    <n v="-1.3954857032806292"/>
    <x v="36"/>
    <x v="1"/>
  </r>
  <r>
    <x v="4"/>
    <x v="1248"/>
    <n v="1559"/>
    <n v="-1.3985865991163071"/>
    <x v="49"/>
    <x v="1"/>
  </r>
  <r>
    <x v="0"/>
    <x v="439"/>
    <n v="1420"/>
    <n v="-1.3988702566669531"/>
    <x v="15"/>
    <x v="1"/>
  </r>
  <r>
    <x v="5"/>
    <x v="1846"/>
    <n v="2444"/>
    <n v="-1.3996515068914548"/>
    <x v="14"/>
    <x v="1"/>
  </r>
  <r>
    <x v="5"/>
    <x v="2646"/>
    <n v="2445"/>
    <n v="-1.3998896245415442"/>
    <x v="44"/>
    <x v="1"/>
  </r>
  <r>
    <x v="5"/>
    <x v="2299"/>
    <n v="2446"/>
    <n v="-1.3998992311006242"/>
    <x v="7"/>
    <x v="1"/>
  </r>
  <r>
    <x v="5"/>
    <x v="3309"/>
    <n v="2447"/>
    <n v="-1.3999577682498303"/>
    <x v="10"/>
    <x v="1"/>
  </r>
  <r>
    <x v="5"/>
    <x v="3310"/>
    <n v="2448"/>
    <n v="-1.401617340902217"/>
    <x v="36"/>
    <x v="1"/>
  </r>
  <r>
    <x v="1"/>
    <x v="1012"/>
    <n v="1688"/>
    <n v="-1.4016896166480501"/>
    <x v="9"/>
    <x v="1"/>
  </r>
  <r>
    <x v="2"/>
    <x v="1283"/>
    <n v="2258"/>
    <n v="-1.4020712285800594"/>
    <x v="13"/>
    <x v="1"/>
  </r>
  <r>
    <x v="5"/>
    <x v="1676"/>
    <n v="2449"/>
    <n v="-1.4023106261977594"/>
    <x v="52"/>
    <x v="1"/>
  </r>
  <r>
    <x v="0"/>
    <x v="3311"/>
    <n v="1421"/>
    <n v="-1.4025662601366375"/>
    <x v="28"/>
    <x v="3"/>
  </r>
  <r>
    <x v="3"/>
    <x v="2452"/>
    <n v="2028"/>
    <n v="-1.4030549151657945"/>
    <x v="22"/>
    <x v="1"/>
  </r>
  <r>
    <x v="5"/>
    <x v="324"/>
    <n v="2450"/>
    <n v="-1.4034524100896431"/>
    <x v="32"/>
    <x v="1"/>
  </r>
  <r>
    <x v="5"/>
    <x v="2413"/>
    <n v="2451"/>
    <n v="-1.4037115372527604"/>
    <x v="2"/>
    <x v="1"/>
  </r>
  <r>
    <x v="4"/>
    <x v="2320"/>
    <n v="1560"/>
    <n v="-1.4041351994164573"/>
    <x v="34"/>
    <x v="1"/>
  </r>
  <r>
    <x v="3"/>
    <x v="1094"/>
    <n v="2029"/>
    <n v="-1.4041883659164529"/>
    <x v="28"/>
    <x v="2"/>
  </r>
  <r>
    <x v="1"/>
    <x v="3113"/>
    <n v="1689"/>
    <n v="-1.4047265690548651"/>
    <x v="3"/>
    <x v="1"/>
  </r>
  <r>
    <x v="2"/>
    <x v="2837"/>
    <n v="2259"/>
    <n v="-1.4062616549516436"/>
    <x v="47"/>
    <x v="1"/>
  </r>
  <r>
    <x v="5"/>
    <x v="2661"/>
    <n v="2452"/>
    <n v="-1.4069827356794007"/>
    <x v="35"/>
    <x v="1"/>
  </r>
  <r>
    <x v="0"/>
    <x v="449"/>
    <n v="1422"/>
    <n v="-1.4070750178757783"/>
    <x v="3"/>
    <x v="1"/>
  </r>
  <r>
    <x v="0"/>
    <x v="2857"/>
    <n v="1423"/>
    <n v="-1.4070989043666771"/>
    <x v="6"/>
    <x v="1"/>
  </r>
  <r>
    <x v="5"/>
    <x v="3312"/>
    <n v="2453"/>
    <n v="-1.4073984239396191"/>
    <x v="22"/>
    <x v="1"/>
  </r>
  <r>
    <x v="2"/>
    <x v="2197"/>
    <n v="2260"/>
    <n v="-1.4076999608004714"/>
    <x v="22"/>
    <x v="1"/>
  </r>
  <r>
    <x v="0"/>
    <x v="3313"/>
    <n v="1424"/>
    <n v="-1.4093832433303506"/>
    <x v="1"/>
    <x v="1"/>
  </r>
  <r>
    <x v="5"/>
    <x v="1291"/>
    <n v="2454"/>
    <n v="-1.4108372420170205"/>
    <x v="10"/>
    <x v="1"/>
  </r>
  <r>
    <x v="2"/>
    <x v="2312"/>
    <n v="2261"/>
    <n v="-1.412002146922807"/>
    <x v="10"/>
    <x v="1"/>
  </r>
  <r>
    <x v="1"/>
    <x v="2031"/>
    <n v="1690"/>
    <n v="-1.4120754658171211"/>
    <x v="36"/>
    <x v="1"/>
  </r>
  <r>
    <x v="5"/>
    <x v="583"/>
    <n v="2455"/>
    <n v="-1.4131283589813319"/>
    <x v="39"/>
    <x v="1"/>
  </r>
  <r>
    <x v="4"/>
    <x v="3314"/>
    <n v="1561"/>
    <n v="-1.4132929383264101"/>
    <x v="12"/>
    <x v="1"/>
  </r>
  <r>
    <x v="4"/>
    <x v="835"/>
    <n v="1562"/>
    <n v="-1.4138493714037967"/>
    <x v="7"/>
    <x v="1"/>
  </r>
  <r>
    <x v="5"/>
    <x v="3315"/>
    <n v="2456"/>
    <n v="-1.4147357396950042"/>
    <x v="50"/>
    <x v="0"/>
  </r>
  <r>
    <x v="1"/>
    <x v="2432"/>
    <n v="1691"/>
    <n v="-1.4159597062832447"/>
    <x v="19"/>
    <x v="1"/>
  </r>
  <r>
    <x v="5"/>
    <x v="3316"/>
    <n v="2457"/>
    <n v="-1.4170881485546749"/>
    <x v="18"/>
    <x v="1"/>
  </r>
  <r>
    <x v="2"/>
    <x v="3039"/>
    <n v="2262"/>
    <n v="-1.4171005170159465"/>
    <x v="2"/>
    <x v="1"/>
  </r>
  <r>
    <x v="5"/>
    <x v="2202"/>
    <n v="2458"/>
    <n v="-1.4174352291258339"/>
    <x v="34"/>
    <x v="1"/>
  </r>
  <r>
    <x v="5"/>
    <x v="3317"/>
    <n v="2459"/>
    <n v="-1.4181930954704447"/>
    <x v="24"/>
    <x v="1"/>
  </r>
  <r>
    <x v="2"/>
    <x v="357"/>
    <n v="2263"/>
    <n v="-1.418833743909556"/>
    <x v="18"/>
    <x v="1"/>
  </r>
  <r>
    <x v="2"/>
    <x v="690"/>
    <n v="2264"/>
    <n v="-1.420392207242086"/>
    <x v="9"/>
    <x v="1"/>
  </r>
  <r>
    <x v="5"/>
    <x v="1336"/>
    <n v="2460"/>
    <n v="-1.4230181462030695"/>
    <x v="27"/>
    <x v="1"/>
  </r>
  <r>
    <x v="5"/>
    <x v="3318"/>
    <n v="2461"/>
    <n v="-1.4234774334896632"/>
    <x v="34"/>
    <x v="1"/>
  </r>
  <r>
    <x v="5"/>
    <x v="210"/>
    <n v="2462"/>
    <n v="-1.4235291496816349"/>
    <x v="6"/>
    <x v="1"/>
  </r>
  <r>
    <x v="2"/>
    <x v="2573"/>
    <n v="2265"/>
    <n v="-1.424228717155281"/>
    <x v="34"/>
    <x v="1"/>
  </r>
  <r>
    <x v="4"/>
    <x v="2174"/>
    <n v="1563"/>
    <n v="-1.424759864913361"/>
    <x v="1"/>
    <x v="1"/>
  </r>
  <r>
    <x v="5"/>
    <x v="1147"/>
    <n v="2463"/>
    <n v="-1.425834148705645"/>
    <x v="13"/>
    <x v="1"/>
  </r>
  <r>
    <x v="0"/>
    <x v="2256"/>
    <n v="1425"/>
    <n v="-1.4261970323502786"/>
    <x v="1"/>
    <x v="1"/>
  </r>
  <r>
    <x v="2"/>
    <x v="2569"/>
    <n v="2266"/>
    <n v="-1.4264810276443822"/>
    <x v="22"/>
    <x v="1"/>
  </r>
  <r>
    <x v="2"/>
    <x v="2335"/>
    <n v="2267"/>
    <n v="-1.4273003454197626"/>
    <x v="2"/>
    <x v="1"/>
  </r>
  <r>
    <x v="0"/>
    <x v="56"/>
    <n v="1426"/>
    <n v="-1.4282599654478032"/>
    <x v="22"/>
    <x v="1"/>
  </r>
  <r>
    <x v="3"/>
    <x v="1805"/>
    <n v="2030"/>
    <n v="-1.4284859628439814"/>
    <x v="27"/>
    <x v="1"/>
  </r>
  <r>
    <x v="0"/>
    <x v="1324"/>
    <n v="1427"/>
    <n v="-1.4289202679154518"/>
    <x v="8"/>
    <x v="1"/>
  </r>
  <r>
    <x v="2"/>
    <x v="1103"/>
    <n v="2268"/>
    <n v="-1.4289440287474908"/>
    <x v="41"/>
    <x v="0"/>
  </r>
  <r>
    <x v="5"/>
    <x v="748"/>
    <n v="2464"/>
    <n v="-1.429209347872094"/>
    <x v="10"/>
    <x v="1"/>
  </r>
  <r>
    <x v="2"/>
    <x v="2679"/>
    <n v="2269"/>
    <n v="-1.4300935205053833"/>
    <x v="2"/>
    <x v="1"/>
  </r>
  <r>
    <x v="4"/>
    <x v="2059"/>
    <n v="1564"/>
    <n v="-1.4301227449757929"/>
    <x v="10"/>
    <x v="1"/>
  </r>
  <r>
    <x v="5"/>
    <x v="2017"/>
    <n v="2465"/>
    <n v="-1.4301684058710824"/>
    <x v="36"/>
    <x v="1"/>
  </r>
  <r>
    <x v="2"/>
    <x v="495"/>
    <n v="2270"/>
    <n v="-1.4302650896061362"/>
    <x v="6"/>
    <x v="1"/>
  </r>
  <r>
    <x v="2"/>
    <x v="1705"/>
    <n v="2271"/>
    <n v="-1.4303466584261051"/>
    <x v="44"/>
    <x v="1"/>
  </r>
  <r>
    <x v="1"/>
    <x v="933"/>
    <n v="1692"/>
    <n v="-1.4304916566843644"/>
    <x v="22"/>
    <x v="1"/>
  </r>
  <r>
    <x v="2"/>
    <x v="1051"/>
    <n v="2272"/>
    <n v="-1.4316168241346814"/>
    <x v="22"/>
    <x v="1"/>
  </r>
  <r>
    <x v="1"/>
    <x v="2712"/>
    <n v="1693"/>
    <n v="-1.4318122735595382"/>
    <x v="22"/>
    <x v="1"/>
  </r>
  <r>
    <x v="5"/>
    <x v="2840"/>
    <n v="2466"/>
    <n v="-1.432348368853996"/>
    <x v="28"/>
    <x v="7"/>
  </r>
  <r>
    <x v="5"/>
    <x v="1733"/>
    <n v="2467"/>
    <n v="-1.4324265028850289"/>
    <x v="4"/>
    <x v="1"/>
  </r>
  <r>
    <x v="2"/>
    <x v="2065"/>
    <n v="2273"/>
    <n v="-1.4338766321108662"/>
    <x v="22"/>
    <x v="1"/>
  </r>
  <r>
    <x v="0"/>
    <x v="1775"/>
    <n v="1428"/>
    <n v="-1.4351605644619883"/>
    <x v="24"/>
    <x v="1"/>
  </r>
  <r>
    <x v="3"/>
    <x v="2518"/>
    <n v="2031"/>
    <n v="-1.4362806653845837"/>
    <x v="57"/>
    <x v="1"/>
  </r>
  <r>
    <x v="3"/>
    <x v="1741"/>
    <n v="2032"/>
    <n v="-1.4364234654450301"/>
    <x v="30"/>
    <x v="1"/>
  </r>
  <r>
    <x v="1"/>
    <x v="501"/>
    <n v="1694"/>
    <n v="-1.4369704163742987"/>
    <x v="3"/>
    <x v="1"/>
  </r>
  <r>
    <x v="2"/>
    <x v="2000"/>
    <n v="2274"/>
    <n v="-1.4377899508881624"/>
    <x v="6"/>
    <x v="1"/>
  </r>
  <r>
    <x v="2"/>
    <x v="3102"/>
    <n v="2275"/>
    <n v="-1.4381589643575345"/>
    <x v="6"/>
    <x v="1"/>
  </r>
  <r>
    <x v="4"/>
    <x v="214"/>
    <n v="1565"/>
    <n v="-1.4385698564212237"/>
    <x v="7"/>
    <x v="1"/>
  </r>
  <r>
    <x v="4"/>
    <x v="2462"/>
    <n v="1566"/>
    <n v="-1.4405665747599081"/>
    <x v="18"/>
    <x v="1"/>
  </r>
  <r>
    <x v="3"/>
    <x v="3319"/>
    <n v="2033"/>
    <n v="-1.4435814577357688"/>
    <x v="18"/>
    <x v="1"/>
  </r>
  <r>
    <x v="1"/>
    <x v="1816"/>
    <n v="1695"/>
    <n v="-1.4450707491527837"/>
    <x v="49"/>
    <x v="1"/>
  </r>
  <r>
    <x v="5"/>
    <x v="1946"/>
    <n v="2468"/>
    <n v="-1.4451747904655943"/>
    <x v="2"/>
    <x v="1"/>
  </r>
  <r>
    <x v="0"/>
    <x v="2036"/>
    <n v="1429"/>
    <n v="-1.4455986779620136"/>
    <x v="16"/>
    <x v="1"/>
  </r>
  <r>
    <x v="3"/>
    <x v="3207"/>
    <n v="2034"/>
    <n v="-1.4458207756325787"/>
    <x v="15"/>
    <x v="1"/>
  </r>
  <r>
    <x v="1"/>
    <x v="2994"/>
    <n v="1696"/>
    <n v="-1.4462480018330561"/>
    <x v="6"/>
    <x v="1"/>
  </r>
  <r>
    <x v="4"/>
    <x v="2076"/>
    <n v="1567"/>
    <n v="-1.4474247383835355"/>
    <x v="2"/>
    <x v="1"/>
  </r>
  <r>
    <x v="1"/>
    <x v="334"/>
    <n v="1697"/>
    <n v="-1.447452733362917"/>
    <x v="42"/>
    <x v="1"/>
  </r>
  <r>
    <x v="3"/>
    <x v="2399"/>
    <n v="2035"/>
    <n v="-1.4476653365542747"/>
    <x v="42"/>
    <x v="1"/>
  </r>
  <r>
    <x v="5"/>
    <x v="2789"/>
    <n v="2469"/>
    <n v="-1.4506936921080358"/>
    <x v="52"/>
    <x v="1"/>
  </r>
  <r>
    <x v="1"/>
    <x v="2555"/>
    <n v="1698"/>
    <n v="-1.4525503518987537"/>
    <x v="27"/>
    <x v="1"/>
  </r>
  <r>
    <x v="1"/>
    <x v="1763"/>
    <n v="1699"/>
    <n v="-1.4526509078150061"/>
    <x v="10"/>
    <x v="1"/>
  </r>
  <r>
    <x v="5"/>
    <x v="1608"/>
    <n v="2470"/>
    <n v="-1.4526539169417614"/>
    <x v="42"/>
    <x v="1"/>
  </r>
  <r>
    <x v="4"/>
    <x v="3187"/>
    <n v="1568"/>
    <n v="-1.4532954639094426"/>
    <x v="27"/>
    <x v="1"/>
  </r>
  <r>
    <x v="4"/>
    <x v="2502"/>
    <n v="1569"/>
    <n v="-1.4538653623307738"/>
    <x v="1"/>
    <x v="1"/>
  </r>
  <r>
    <x v="0"/>
    <x v="3320"/>
    <n v="1430"/>
    <n v="-1.4542522253453183"/>
    <x v="31"/>
    <x v="1"/>
  </r>
  <r>
    <x v="5"/>
    <x v="3321"/>
    <n v="2471"/>
    <n v="-1.4542762621752792"/>
    <x v="22"/>
    <x v="1"/>
  </r>
  <r>
    <x v="2"/>
    <x v="2820"/>
    <n v="2276"/>
    <n v="-1.4547470608109692"/>
    <x v="13"/>
    <x v="1"/>
  </r>
  <r>
    <x v="3"/>
    <x v="2696"/>
    <n v="2036"/>
    <n v="-1.4558357781501974"/>
    <x v="27"/>
    <x v="1"/>
  </r>
  <r>
    <x v="4"/>
    <x v="2122"/>
    <n v="1570"/>
    <n v="-1.4558894306003245"/>
    <x v="4"/>
    <x v="1"/>
  </r>
  <r>
    <x v="1"/>
    <x v="415"/>
    <n v="1700"/>
    <n v="-1.455911957709936"/>
    <x v="40"/>
    <x v="1"/>
  </r>
  <r>
    <x v="5"/>
    <x v="3150"/>
    <n v="2472"/>
    <n v="-1.4567256100247314"/>
    <x v="2"/>
    <x v="1"/>
  </r>
  <r>
    <x v="4"/>
    <x v="1245"/>
    <n v="1571"/>
    <n v="-1.4580372844939264"/>
    <x v="3"/>
    <x v="1"/>
  </r>
  <r>
    <x v="5"/>
    <x v="3322"/>
    <n v="2473"/>
    <n v="-1.4584399942710782"/>
    <x v="29"/>
    <x v="1"/>
  </r>
  <r>
    <x v="4"/>
    <x v="2439"/>
    <n v="1572"/>
    <n v="-1.4602102487227813"/>
    <x v="5"/>
    <x v="1"/>
  </r>
  <r>
    <x v="5"/>
    <x v="803"/>
    <n v="2474"/>
    <n v="-1.4608630140082606"/>
    <x v="42"/>
    <x v="1"/>
  </r>
  <r>
    <x v="3"/>
    <x v="2731"/>
    <n v="2037"/>
    <n v="-1.460921351092499"/>
    <x v="1"/>
    <x v="1"/>
  </r>
  <r>
    <x v="4"/>
    <x v="2332"/>
    <n v="1573"/>
    <n v="-1.4618665572726188"/>
    <x v="10"/>
    <x v="1"/>
  </r>
  <r>
    <x v="2"/>
    <x v="2537"/>
    <n v="2277"/>
    <n v="-1.4621185260999696"/>
    <x v="10"/>
    <x v="1"/>
  </r>
  <r>
    <x v="4"/>
    <x v="2117"/>
    <n v="1574"/>
    <n v="-1.4632464372978835"/>
    <x v="52"/>
    <x v="1"/>
  </r>
  <r>
    <x v="0"/>
    <x v="2297"/>
    <n v="1431"/>
    <n v="-1.4634625655098215"/>
    <x v="0"/>
    <x v="0"/>
  </r>
  <r>
    <x v="2"/>
    <x v="1840"/>
    <n v="2278"/>
    <n v="-1.4636903714332801"/>
    <x v="31"/>
    <x v="1"/>
  </r>
  <r>
    <x v="5"/>
    <x v="879"/>
    <n v="2475"/>
    <n v="-1.4638535772230485"/>
    <x v="28"/>
    <x v="2"/>
  </r>
  <r>
    <x v="5"/>
    <x v="2355"/>
    <n v="2476"/>
    <n v="-1.4641997777184326"/>
    <x v="28"/>
    <x v="2"/>
  </r>
  <r>
    <x v="2"/>
    <x v="3280"/>
    <n v="2279"/>
    <n v="-1.4643116767890085"/>
    <x v="28"/>
    <x v="7"/>
  </r>
  <r>
    <x v="1"/>
    <x v="2561"/>
    <n v="1701"/>
    <n v="-1.4653200424813264"/>
    <x v="22"/>
    <x v="1"/>
  </r>
  <r>
    <x v="1"/>
    <x v="3323"/>
    <n v="1702"/>
    <n v="-1.4657714124942118"/>
    <x v="51"/>
    <x v="1"/>
  </r>
  <r>
    <x v="4"/>
    <x v="239"/>
    <n v="1575"/>
    <n v="-1.4667773271015523"/>
    <x v="3"/>
    <x v="1"/>
  </r>
  <r>
    <x v="2"/>
    <x v="866"/>
    <n v="2280"/>
    <n v="-1.4668620121015086"/>
    <x v="28"/>
    <x v="2"/>
  </r>
  <r>
    <x v="3"/>
    <x v="2499"/>
    <n v="2038"/>
    <n v="-1.4673302008552516"/>
    <x v="35"/>
    <x v="1"/>
  </r>
  <r>
    <x v="0"/>
    <x v="1423"/>
    <n v="1432"/>
    <n v="-1.4673913216975103"/>
    <x v="22"/>
    <x v="1"/>
  </r>
  <r>
    <x v="4"/>
    <x v="269"/>
    <n v="1576"/>
    <n v="-1.4710322830286071"/>
    <x v="18"/>
    <x v="1"/>
  </r>
  <r>
    <x v="4"/>
    <x v="1019"/>
    <n v="1577"/>
    <n v="-1.4711521638425511"/>
    <x v="29"/>
    <x v="1"/>
  </r>
  <r>
    <x v="1"/>
    <x v="592"/>
    <n v="1703"/>
    <n v="-1.471398676871728"/>
    <x v="9"/>
    <x v="1"/>
  </r>
  <r>
    <x v="1"/>
    <x v="2543"/>
    <n v="1704"/>
    <n v="-1.4715077453189458"/>
    <x v="31"/>
    <x v="1"/>
  </r>
  <r>
    <x v="0"/>
    <x v="1239"/>
    <n v="1433"/>
    <n v="-1.4719832749660255"/>
    <x v="27"/>
    <x v="1"/>
  </r>
  <r>
    <x v="2"/>
    <x v="421"/>
    <n v="2281"/>
    <n v="-1.4753252301308968"/>
    <x v="2"/>
    <x v="1"/>
  </r>
  <r>
    <x v="2"/>
    <x v="2234"/>
    <n v="2282"/>
    <n v="-1.4775058502030713"/>
    <x v="8"/>
    <x v="1"/>
  </r>
  <r>
    <x v="4"/>
    <x v="1222"/>
    <n v="1578"/>
    <n v="-1.4788926780303862"/>
    <x v="9"/>
    <x v="1"/>
  </r>
  <r>
    <x v="1"/>
    <x v="1762"/>
    <n v="1705"/>
    <n v="-1.47911404220445"/>
    <x v="2"/>
    <x v="1"/>
  </r>
  <r>
    <x v="0"/>
    <x v="1774"/>
    <n v="1434"/>
    <n v="-1.4812650141969255"/>
    <x v="34"/>
    <x v="1"/>
  </r>
  <r>
    <x v="4"/>
    <x v="1409"/>
    <n v="1579"/>
    <n v="-1.4813229178632306"/>
    <x v="22"/>
    <x v="1"/>
  </r>
  <r>
    <x v="1"/>
    <x v="1593"/>
    <n v="1706"/>
    <n v="-1.4835409854180293"/>
    <x v="10"/>
    <x v="1"/>
  </r>
  <r>
    <x v="3"/>
    <x v="911"/>
    <n v="2039"/>
    <n v="-1.4847345334674384"/>
    <x v="27"/>
    <x v="1"/>
  </r>
  <r>
    <x v="5"/>
    <x v="1112"/>
    <n v="2477"/>
    <n v="-1.4851739563848558"/>
    <x v="2"/>
    <x v="1"/>
  </r>
  <r>
    <x v="5"/>
    <x v="1773"/>
    <n v="2478"/>
    <n v="-1.4886115548847199"/>
    <x v="15"/>
    <x v="1"/>
  </r>
  <r>
    <x v="0"/>
    <x v="1354"/>
    <n v="1435"/>
    <n v="-1.4890528194718382"/>
    <x v="6"/>
    <x v="1"/>
  </r>
  <r>
    <x v="4"/>
    <x v="1728"/>
    <n v="1580"/>
    <n v="-1.4914407975720341"/>
    <x v="0"/>
    <x v="0"/>
  </r>
  <r>
    <x v="0"/>
    <x v="1953"/>
    <n v="1436"/>
    <n v="-1.4914866279827839"/>
    <x v="10"/>
    <x v="1"/>
  </r>
  <r>
    <x v="1"/>
    <x v="3102"/>
    <n v="1707"/>
    <n v="-1.4944623864307096"/>
    <x v="6"/>
    <x v="1"/>
  </r>
  <r>
    <x v="0"/>
    <x v="2063"/>
    <n v="1437"/>
    <n v="-1.4952530316171548"/>
    <x v="8"/>
    <x v="1"/>
  </r>
  <r>
    <x v="0"/>
    <x v="3324"/>
    <n v="1438"/>
    <n v="-1.4975260281881917"/>
    <x v="33"/>
    <x v="1"/>
  </r>
  <r>
    <x v="2"/>
    <x v="3325"/>
    <n v="2283"/>
    <n v="-1.498258362849235"/>
    <x v="45"/>
    <x v="1"/>
  </r>
  <r>
    <x v="3"/>
    <x v="3326"/>
    <n v="2040"/>
    <n v="-1.4991986437873306"/>
    <x v="6"/>
    <x v="1"/>
  </r>
  <r>
    <x v="2"/>
    <x v="2483"/>
    <n v="2284"/>
    <n v="-1.4992152832793286"/>
    <x v="2"/>
    <x v="1"/>
  </r>
  <r>
    <x v="3"/>
    <x v="1462"/>
    <n v="2041"/>
    <n v="-1.5002794254013061"/>
    <x v="3"/>
    <x v="1"/>
  </r>
  <r>
    <x v="5"/>
    <x v="3327"/>
    <n v="2479"/>
    <n v="-1.5010863415511511"/>
    <x v="8"/>
    <x v="1"/>
  </r>
  <r>
    <x v="2"/>
    <x v="3188"/>
    <n v="2285"/>
    <n v="-1.501187473368754"/>
    <x v="21"/>
    <x v="1"/>
  </r>
  <r>
    <x v="5"/>
    <x v="2105"/>
    <n v="2480"/>
    <n v="-1.5029506880259544"/>
    <x v="12"/>
    <x v="1"/>
  </r>
  <r>
    <x v="2"/>
    <x v="1901"/>
    <n v="2286"/>
    <n v="-1.5065145825328206"/>
    <x v="22"/>
    <x v="1"/>
  </r>
  <r>
    <x v="0"/>
    <x v="1695"/>
    <n v="1439"/>
    <n v="-1.5071908168493522"/>
    <x v="1"/>
    <x v="1"/>
  </r>
  <r>
    <x v="0"/>
    <x v="337"/>
    <n v="1440"/>
    <n v="-1.5075431298946564"/>
    <x v="30"/>
    <x v="1"/>
  </r>
  <r>
    <x v="2"/>
    <x v="3147"/>
    <n v="2287"/>
    <n v="-1.5097478535193094"/>
    <x v="6"/>
    <x v="1"/>
  </r>
  <r>
    <x v="5"/>
    <x v="1292"/>
    <n v="2481"/>
    <n v="-1.5110152095745315"/>
    <x v="2"/>
    <x v="1"/>
  </r>
  <r>
    <x v="4"/>
    <x v="600"/>
    <n v="1581"/>
    <n v="-1.5115732051359878"/>
    <x v="2"/>
    <x v="1"/>
  </r>
  <r>
    <x v="2"/>
    <x v="2799"/>
    <n v="2288"/>
    <n v="-1.5119360503397561"/>
    <x v="10"/>
    <x v="1"/>
  </r>
  <r>
    <x v="0"/>
    <x v="2724"/>
    <n v="1441"/>
    <n v="-1.5131684345159142"/>
    <x v="19"/>
    <x v="1"/>
  </r>
  <r>
    <x v="2"/>
    <x v="2465"/>
    <n v="2289"/>
    <n v="-1.5166655562206508"/>
    <x v="10"/>
    <x v="1"/>
  </r>
  <r>
    <x v="0"/>
    <x v="1247"/>
    <n v="1442"/>
    <n v="-1.5168059368878712"/>
    <x v="36"/>
    <x v="1"/>
  </r>
  <r>
    <x v="2"/>
    <x v="2607"/>
    <n v="2290"/>
    <n v="-1.518860700346315"/>
    <x v="31"/>
    <x v="1"/>
  </r>
  <r>
    <x v="1"/>
    <x v="1719"/>
    <n v="1708"/>
    <n v="-1.5193620703131092"/>
    <x v="5"/>
    <x v="1"/>
  </r>
  <r>
    <x v="2"/>
    <x v="1630"/>
    <n v="2291"/>
    <n v="-1.5207212503048468"/>
    <x v="39"/>
    <x v="1"/>
  </r>
  <r>
    <x v="1"/>
    <x v="1741"/>
    <n v="1709"/>
    <n v="-1.5242333149713523"/>
    <x v="30"/>
    <x v="1"/>
  </r>
  <r>
    <x v="0"/>
    <x v="2468"/>
    <n v="1443"/>
    <n v="-1.524293793331104"/>
    <x v="27"/>
    <x v="1"/>
  </r>
  <r>
    <x v="2"/>
    <x v="2631"/>
    <n v="2292"/>
    <n v="-1.5249713728585323"/>
    <x v="42"/>
    <x v="1"/>
  </r>
  <r>
    <x v="1"/>
    <x v="2745"/>
    <n v="1710"/>
    <n v="-1.5255074689844101"/>
    <x v="6"/>
    <x v="1"/>
  </r>
  <r>
    <x v="5"/>
    <x v="2678"/>
    <n v="2482"/>
    <n v="-1.5276652841329887"/>
    <x v="29"/>
    <x v="1"/>
  </r>
  <r>
    <x v="4"/>
    <x v="2470"/>
    <n v="1582"/>
    <n v="-1.5280399681592483"/>
    <x v="33"/>
    <x v="1"/>
  </r>
  <r>
    <x v="1"/>
    <x v="2377"/>
    <n v="1711"/>
    <n v="-1.529175070891035"/>
    <x v="28"/>
    <x v="3"/>
  </r>
  <r>
    <x v="1"/>
    <x v="471"/>
    <n v="1712"/>
    <n v="-1.5293421789565904"/>
    <x v="4"/>
    <x v="1"/>
  </r>
  <r>
    <x v="4"/>
    <x v="579"/>
    <n v="1583"/>
    <n v="-1.5300082340405115"/>
    <x v="1"/>
    <x v="1"/>
  </r>
  <r>
    <x v="1"/>
    <x v="1043"/>
    <n v="1713"/>
    <n v="-1.5300393078687471"/>
    <x v="35"/>
    <x v="1"/>
  </r>
  <r>
    <x v="3"/>
    <x v="2587"/>
    <n v="2042"/>
    <n v="-1.5326526905089863"/>
    <x v="8"/>
    <x v="1"/>
  </r>
  <r>
    <x v="4"/>
    <x v="929"/>
    <n v="1584"/>
    <n v="-1.5327614805051282"/>
    <x v="40"/>
    <x v="1"/>
  </r>
  <r>
    <x v="2"/>
    <x v="2723"/>
    <n v="2293"/>
    <n v="-1.5330641936949412"/>
    <x v="24"/>
    <x v="1"/>
  </r>
  <r>
    <x v="4"/>
    <x v="3060"/>
    <n v="1585"/>
    <n v="-1.5331148301501214"/>
    <x v="6"/>
    <x v="1"/>
  </r>
  <r>
    <x v="4"/>
    <x v="1502"/>
    <n v="1586"/>
    <n v="-1.5333493467093327"/>
    <x v="12"/>
    <x v="1"/>
  </r>
  <r>
    <x v="5"/>
    <x v="2983"/>
    <n v="2483"/>
    <n v="-1.5338966158656837"/>
    <x v="9"/>
    <x v="1"/>
  </r>
  <r>
    <x v="4"/>
    <x v="1954"/>
    <n v="1587"/>
    <n v="-1.5349531160237426"/>
    <x v="30"/>
    <x v="1"/>
  </r>
  <r>
    <x v="2"/>
    <x v="928"/>
    <n v="2294"/>
    <n v="-1.5352991935933069"/>
    <x v="30"/>
    <x v="1"/>
  </r>
  <r>
    <x v="2"/>
    <x v="3031"/>
    <n v="2295"/>
    <n v="-1.5379834041047846"/>
    <x v="24"/>
    <x v="1"/>
  </r>
  <r>
    <x v="4"/>
    <x v="2249"/>
    <n v="1588"/>
    <n v="-1.5394399496645674"/>
    <x v="28"/>
    <x v="2"/>
  </r>
  <r>
    <x v="2"/>
    <x v="3328"/>
    <n v="2296"/>
    <n v="-1.5423640426278336"/>
    <x v="28"/>
    <x v="5"/>
  </r>
  <r>
    <x v="1"/>
    <x v="1168"/>
    <n v="1714"/>
    <n v="-1.5426495354636336"/>
    <x v="35"/>
    <x v="1"/>
  </r>
  <r>
    <x v="3"/>
    <x v="1495"/>
    <n v="2043"/>
    <n v="-1.5431647987022798"/>
    <x v="22"/>
    <x v="1"/>
  </r>
  <r>
    <x v="0"/>
    <x v="277"/>
    <n v="1444"/>
    <n v="-1.543301067253499"/>
    <x v="2"/>
    <x v="1"/>
  </r>
  <r>
    <x v="2"/>
    <x v="2610"/>
    <n v="2297"/>
    <n v="-1.5434075281510407"/>
    <x v="51"/>
    <x v="1"/>
  </r>
  <r>
    <x v="5"/>
    <x v="2959"/>
    <n v="2484"/>
    <n v="-1.5446220591486051"/>
    <x v="6"/>
    <x v="1"/>
  </r>
  <r>
    <x v="5"/>
    <x v="412"/>
    <n v="2485"/>
    <n v="-1.544787325588405"/>
    <x v="39"/>
    <x v="1"/>
  </r>
  <r>
    <x v="0"/>
    <x v="453"/>
    <n v="1445"/>
    <n v="-1.5459861091738132"/>
    <x v="8"/>
    <x v="1"/>
  </r>
  <r>
    <x v="1"/>
    <x v="1854"/>
    <n v="1715"/>
    <n v="-1.5473102180027525"/>
    <x v="44"/>
    <x v="1"/>
  </r>
  <r>
    <x v="3"/>
    <x v="1953"/>
    <n v="2044"/>
    <n v="-1.5474319874358535"/>
    <x v="10"/>
    <x v="1"/>
  </r>
  <r>
    <x v="2"/>
    <x v="3184"/>
    <n v="2298"/>
    <n v="-1.5495846189633635"/>
    <x v="10"/>
    <x v="1"/>
  </r>
  <r>
    <x v="3"/>
    <x v="3065"/>
    <n v="2045"/>
    <n v="-1.5502321964708292"/>
    <x v="18"/>
    <x v="1"/>
  </r>
  <r>
    <x v="1"/>
    <x v="1156"/>
    <n v="1716"/>
    <n v="-1.5509188757680787"/>
    <x v="7"/>
    <x v="1"/>
  </r>
  <r>
    <x v="5"/>
    <x v="447"/>
    <n v="2486"/>
    <n v="-1.5520114600118917"/>
    <x v="23"/>
    <x v="1"/>
  </r>
  <r>
    <x v="0"/>
    <x v="2269"/>
    <n v="1446"/>
    <n v="-1.554307117205084"/>
    <x v="9"/>
    <x v="1"/>
  </r>
  <r>
    <x v="1"/>
    <x v="1021"/>
    <n v="1717"/>
    <n v="-1.55436498756729"/>
    <x v="32"/>
    <x v="1"/>
  </r>
  <r>
    <x v="4"/>
    <x v="2359"/>
    <n v="1589"/>
    <n v="-1.5545430308977914"/>
    <x v="8"/>
    <x v="1"/>
  </r>
  <r>
    <x v="2"/>
    <x v="1627"/>
    <n v="2299"/>
    <n v="-1.5551717258832496"/>
    <x v="36"/>
    <x v="1"/>
  </r>
  <r>
    <x v="4"/>
    <x v="1976"/>
    <n v="1590"/>
    <n v="-1.556762501606749"/>
    <x v="28"/>
    <x v="6"/>
  </r>
  <r>
    <x v="0"/>
    <x v="1170"/>
    <n v="1447"/>
    <n v="-1.5586302497086812"/>
    <x v="3"/>
    <x v="1"/>
  </r>
  <r>
    <x v="0"/>
    <x v="1366"/>
    <n v="1448"/>
    <n v="-1.5632054029194278"/>
    <x v="2"/>
    <x v="1"/>
  </r>
  <r>
    <x v="2"/>
    <x v="3012"/>
    <n v="2300"/>
    <n v="-1.5646278790220862"/>
    <x v="24"/>
    <x v="1"/>
  </r>
  <r>
    <x v="1"/>
    <x v="1321"/>
    <n v="1718"/>
    <n v="-1.5649116858360974"/>
    <x v="52"/>
    <x v="1"/>
  </r>
  <r>
    <x v="2"/>
    <x v="1571"/>
    <n v="2301"/>
    <n v="-1.5657669462772481"/>
    <x v="2"/>
    <x v="1"/>
  </r>
  <r>
    <x v="3"/>
    <x v="2789"/>
    <n v="2046"/>
    <n v="-1.5658127788637213"/>
    <x v="52"/>
    <x v="1"/>
  </r>
  <r>
    <x v="5"/>
    <x v="3329"/>
    <n v="2487"/>
    <n v="-1.5661904945974061"/>
    <x v="2"/>
    <x v="1"/>
  </r>
  <r>
    <x v="5"/>
    <x v="1409"/>
    <n v="2488"/>
    <n v="-1.5663795115920314"/>
    <x v="22"/>
    <x v="1"/>
  </r>
  <r>
    <x v="4"/>
    <x v="379"/>
    <n v="1591"/>
    <n v="-1.5681050668680903"/>
    <x v="16"/>
    <x v="1"/>
  </r>
  <r>
    <x v="3"/>
    <x v="3274"/>
    <n v="2047"/>
    <n v="-1.5737923110426926"/>
    <x v="4"/>
    <x v="1"/>
  </r>
  <r>
    <x v="1"/>
    <x v="1229"/>
    <n v="1719"/>
    <n v="-1.5749461883104616"/>
    <x v="6"/>
    <x v="1"/>
  </r>
  <r>
    <x v="4"/>
    <x v="2011"/>
    <n v="1592"/>
    <n v="-1.5749845889445282"/>
    <x v="45"/>
    <x v="1"/>
  </r>
  <r>
    <x v="1"/>
    <x v="1552"/>
    <n v="1720"/>
    <n v="-1.5756380418150537"/>
    <x v="12"/>
    <x v="1"/>
  </r>
  <r>
    <x v="2"/>
    <x v="1287"/>
    <n v="2302"/>
    <n v="-1.5764555310653152"/>
    <x v="24"/>
    <x v="1"/>
  </r>
  <r>
    <x v="4"/>
    <x v="3308"/>
    <n v="1593"/>
    <n v="-1.5774596701716064"/>
    <x v="18"/>
    <x v="1"/>
  </r>
  <r>
    <x v="4"/>
    <x v="3127"/>
    <n v="1594"/>
    <n v="-1.5785917878575138"/>
    <x v="10"/>
    <x v="1"/>
  </r>
  <r>
    <x v="2"/>
    <x v="2712"/>
    <n v="2303"/>
    <n v="-1.5819429871430313"/>
    <x v="22"/>
    <x v="1"/>
  </r>
  <r>
    <x v="4"/>
    <x v="1642"/>
    <n v="1595"/>
    <n v="-1.5820136816697263"/>
    <x v="27"/>
    <x v="1"/>
  </r>
  <r>
    <x v="2"/>
    <x v="2680"/>
    <n v="2304"/>
    <n v="-1.5837052425327629"/>
    <x v="39"/>
    <x v="1"/>
  </r>
  <r>
    <x v="2"/>
    <x v="361"/>
    <n v="2305"/>
    <n v="-1.5855661999116177"/>
    <x v="34"/>
    <x v="1"/>
  </r>
  <r>
    <x v="2"/>
    <x v="2949"/>
    <n v="2306"/>
    <n v="-1.5859370878171375"/>
    <x v="28"/>
    <x v="7"/>
  </r>
  <r>
    <x v="0"/>
    <x v="3330"/>
    <n v="1449"/>
    <n v="-1.585975481508185"/>
    <x v="30"/>
    <x v="1"/>
  </r>
  <r>
    <x v="5"/>
    <x v="2453"/>
    <n v="2489"/>
    <n v="-1.5869603514522823"/>
    <x v="28"/>
    <x v="5"/>
  </r>
  <r>
    <x v="2"/>
    <x v="2387"/>
    <n v="2307"/>
    <n v="-1.5874007100374248"/>
    <x v="6"/>
    <x v="1"/>
  </r>
  <r>
    <x v="1"/>
    <x v="2696"/>
    <n v="1721"/>
    <n v="-1.587958567228126"/>
    <x v="27"/>
    <x v="1"/>
  </r>
  <r>
    <x v="2"/>
    <x v="2429"/>
    <n v="2308"/>
    <n v="-1.5918202054287844"/>
    <x v="28"/>
    <x v="2"/>
  </r>
  <r>
    <x v="4"/>
    <x v="1707"/>
    <n v="1596"/>
    <n v="-1.5920637208263999"/>
    <x v="6"/>
    <x v="1"/>
  </r>
  <r>
    <x v="1"/>
    <x v="1442"/>
    <n v="1722"/>
    <n v="-1.5931644023794718"/>
    <x v="2"/>
    <x v="1"/>
  </r>
  <r>
    <x v="5"/>
    <x v="1907"/>
    <n v="2490"/>
    <n v="-1.5935845420418318"/>
    <x v="42"/>
    <x v="1"/>
  </r>
  <r>
    <x v="5"/>
    <x v="2180"/>
    <n v="2491"/>
    <n v="-1.5941173513702562"/>
    <x v="22"/>
    <x v="1"/>
  </r>
  <r>
    <x v="5"/>
    <x v="1615"/>
    <n v="2492"/>
    <n v="-1.5954169714615594"/>
    <x v="14"/>
    <x v="1"/>
  </r>
  <r>
    <x v="4"/>
    <x v="3034"/>
    <n v="1597"/>
    <n v="-1.597143518861569"/>
    <x v="2"/>
    <x v="1"/>
  </r>
  <r>
    <x v="0"/>
    <x v="3331"/>
    <n v="1450"/>
    <n v="-1.6005844361954575"/>
    <x v="41"/>
    <x v="0"/>
  </r>
  <r>
    <x v="1"/>
    <x v="1594"/>
    <n v="1723"/>
    <n v="-1.6007810896807333"/>
    <x v="0"/>
    <x v="0"/>
  </r>
  <r>
    <x v="0"/>
    <x v="1509"/>
    <n v="1451"/>
    <n v="-1.6011734203715309"/>
    <x v="8"/>
    <x v="1"/>
  </r>
  <r>
    <x v="0"/>
    <x v="802"/>
    <n v="1452"/>
    <n v="-1.6042878537202945"/>
    <x v="15"/>
    <x v="1"/>
  </r>
  <r>
    <x v="1"/>
    <x v="904"/>
    <n v="1724"/>
    <n v="-1.6045157147046669"/>
    <x v="52"/>
    <x v="1"/>
  </r>
  <r>
    <x v="1"/>
    <x v="3298"/>
    <n v="1725"/>
    <n v="-1.604868350400859"/>
    <x v="8"/>
    <x v="1"/>
  </r>
  <r>
    <x v="0"/>
    <x v="1224"/>
    <n v="1453"/>
    <n v="-1.6049920791052059"/>
    <x v="18"/>
    <x v="1"/>
  </r>
  <r>
    <x v="5"/>
    <x v="2885"/>
    <n v="2493"/>
    <n v="-1.6059286449337302"/>
    <x v="10"/>
    <x v="1"/>
  </r>
  <r>
    <x v="5"/>
    <x v="1514"/>
    <n v="2494"/>
    <n v="-1.6062582483251509"/>
    <x v="10"/>
    <x v="1"/>
  </r>
  <r>
    <x v="1"/>
    <x v="1457"/>
    <n v="1726"/>
    <n v="-1.6077904324779335"/>
    <x v="22"/>
    <x v="1"/>
  </r>
  <r>
    <x v="4"/>
    <x v="2778"/>
    <n v="1598"/>
    <n v="-1.6078292312749274"/>
    <x v="10"/>
    <x v="1"/>
  </r>
  <r>
    <x v="0"/>
    <x v="3332"/>
    <n v="1454"/>
    <n v="-1.6082591597011087"/>
    <x v="18"/>
    <x v="1"/>
  </r>
  <r>
    <x v="0"/>
    <x v="3242"/>
    <n v="1455"/>
    <n v="-1.610955663031727"/>
    <x v="35"/>
    <x v="1"/>
  </r>
  <r>
    <x v="0"/>
    <x v="3333"/>
    <n v="1456"/>
    <n v="-1.615841627747743"/>
    <x v="49"/>
    <x v="1"/>
  </r>
  <r>
    <x v="4"/>
    <x v="329"/>
    <n v="1599"/>
    <n v="-1.6168910085466741"/>
    <x v="32"/>
    <x v="1"/>
  </r>
  <r>
    <x v="0"/>
    <x v="3334"/>
    <n v="1457"/>
    <n v="-1.6170106114046929"/>
    <x v="28"/>
    <x v="2"/>
  </r>
  <r>
    <x v="0"/>
    <x v="2555"/>
    <n v="1458"/>
    <n v="-1.6172979165181989"/>
    <x v="27"/>
    <x v="1"/>
  </r>
  <r>
    <x v="5"/>
    <x v="567"/>
    <n v="2495"/>
    <n v="-1.6173060859152002"/>
    <x v="2"/>
    <x v="1"/>
  </r>
  <r>
    <x v="4"/>
    <x v="1584"/>
    <n v="1600"/>
    <n v="-1.6193558368205183"/>
    <x v="18"/>
    <x v="1"/>
  </r>
  <r>
    <x v="4"/>
    <x v="1521"/>
    <n v="1601"/>
    <n v="-1.6202914692427641"/>
    <x v="39"/>
    <x v="1"/>
  </r>
  <r>
    <x v="4"/>
    <x v="2127"/>
    <n v="1602"/>
    <n v="-1.6224898619553247"/>
    <x v="10"/>
    <x v="1"/>
  </r>
  <r>
    <x v="2"/>
    <x v="1593"/>
    <n v="2309"/>
    <n v="-1.6231287006447179"/>
    <x v="10"/>
    <x v="1"/>
  </r>
  <r>
    <x v="0"/>
    <x v="3288"/>
    <n v="1459"/>
    <n v="-1.6234106641754049"/>
    <x v="6"/>
    <x v="1"/>
  </r>
  <r>
    <x v="4"/>
    <x v="736"/>
    <n v="1603"/>
    <n v="-1.6248126906457689"/>
    <x v="39"/>
    <x v="1"/>
  </r>
  <r>
    <x v="4"/>
    <x v="1095"/>
    <n v="1604"/>
    <n v="-1.6296950702878326"/>
    <x v="40"/>
    <x v="1"/>
  </r>
  <r>
    <x v="1"/>
    <x v="2064"/>
    <n v="1727"/>
    <n v="-1.6302739087875859"/>
    <x v="2"/>
    <x v="1"/>
  </r>
  <r>
    <x v="2"/>
    <x v="2920"/>
    <n v="2310"/>
    <n v="-1.6330937842410509"/>
    <x v="2"/>
    <x v="1"/>
  </r>
  <r>
    <x v="4"/>
    <x v="1066"/>
    <n v="1605"/>
    <n v="-1.6342818654673286"/>
    <x v="2"/>
    <x v="1"/>
  </r>
  <r>
    <x v="1"/>
    <x v="1268"/>
    <n v="1728"/>
    <n v="-1.6364878228597475"/>
    <x v="2"/>
    <x v="1"/>
  </r>
  <r>
    <x v="4"/>
    <x v="2335"/>
    <n v="1606"/>
    <n v="-1.6397915696459682"/>
    <x v="2"/>
    <x v="1"/>
  </r>
  <r>
    <x v="0"/>
    <x v="3335"/>
    <n v="1460"/>
    <n v="-1.6404905966147689"/>
    <x v="38"/>
    <x v="1"/>
  </r>
  <r>
    <x v="5"/>
    <x v="3336"/>
    <n v="2496"/>
    <n v="-1.6421425554298341"/>
    <x v="2"/>
    <x v="1"/>
  </r>
  <r>
    <x v="4"/>
    <x v="2441"/>
    <n v="1607"/>
    <n v="-1.6443172090862075"/>
    <x v="6"/>
    <x v="1"/>
  </r>
  <r>
    <x v="2"/>
    <x v="3310"/>
    <n v="2311"/>
    <n v="-1.6454087818227248"/>
    <x v="36"/>
    <x v="1"/>
  </r>
  <r>
    <x v="1"/>
    <x v="1566"/>
    <n v="1729"/>
    <n v="-1.6457805756837842"/>
    <x v="6"/>
    <x v="1"/>
  </r>
  <r>
    <x v="2"/>
    <x v="2420"/>
    <n v="2312"/>
    <n v="-1.6458119576029313"/>
    <x v="6"/>
    <x v="1"/>
  </r>
  <r>
    <x v="2"/>
    <x v="1661"/>
    <n v="2313"/>
    <n v="-1.6459157601829826"/>
    <x v="22"/>
    <x v="1"/>
  </r>
  <r>
    <x v="5"/>
    <x v="721"/>
    <n v="2497"/>
    <n v="-1.6474874227139773"/>
    <x v="12"/>
    <x v="1"/>
  </r>
  <r>
    <x v="5"/>
    <x v="1171"/>
    <n v="2498"/>
    <n v="-1.6498182320756929"/>
    <x v="24"/>
    <x v="1"/>
  </r>
  <r>
    <x v="0"/>
    <x v="3337"/>
    <n v="1461"/>
    <n v="-1.6532538575369347"/>
    <x v="12"/>
    <x v="1"/>
  </r>
  <r>
    <x v="0"/>
    <x v="3338"/>
    <n v="1462"/>
    <n v="-1.6548512770235382"/>
    <x v="2"/>
    <x v="1"/>
  </r>
  <r>
    <x v="2"/>
    <x v="2351"/>
    <n v="2314"/>
    <n v="-1.6559696705270821"/>
    <x v="10"/>
    <x v="1"/>
  </r>
  <r>
    <x v="4"/>
    <x v="2773"/>
    <n v="1608"/>
    <n v="-1.6569033272531837"/>
    <x v="0"/>
    <x v="0"/>
  </r>
  <r>
    <x v="0"/>
    <x v="913"/>
    <n v="1463"/>
    <n v="-1.6569090498430117"/>
    <x v="8"/>
    <x v="1"/>
  </r>
  <r>
    <x v="2"/>
    <x v="1845"/>
    <n v="2315"/>
    <n v="-1.6571494962747926"/>
    <x v="22"/>
    <x v="1"/>
  </r>
  <r>
    <x v="4"/>
    <x v="2023"/>
    <n v="1609"/>
    <n v="-1.6607167839423804"/>
    <x v="34"/>
    <x v="1"/>
  </r>
  <r>
    <x v="2"/>
    <x v="2808"/>
    <n v="2316"/>
    <n v="-1.6616299072654153"/>
    <x v="6"/>
    <x v="1"/>
  </r>
  <r>
    <x v="3"/>
    <x v="2262"/>
    <n v="2048"/>
    <n v="-1.6626778422132213"/>
    <x v="10"/>
    <x v="1"/>
  </r>
  <r>
    <x v="0"/>
    <x v="3339"/>
    <n v="1464"/>
    <n v="-1.6628239208568865"/>
    <x v="0"/>
    <x v="0"/>
  </r>
  <r>
    <x v="2"/>
    <x v="3340"/>
    <n v="2317"/>
    <n v="-1.6650412465980513"/>
    <x v="6"/>
    <x v="1"/>
  </r>
  <r>
    <x v="0"/>
    <x v="1958"/>
    <n v="1465"/>
    <n v="-1.6653893271560485"/>
    <x v="15"/>
    <x v="1"/>
  </r>
  <r>
    <x v="5"/>
    <x v="1926"/>
    <n v="2499"/>
    <n v="-1.6663542826371713"/>
    <x v="9"/>
    <x v="1"/>
  </r>
  <r>
    <x v="5"/>
    <x v="3341"/>
    <n v="2500"/>
    <n v="-1.6685408815283627"/>
    <x v="6"/>
    <x v="1"/>
  </r>
  <r>
    <x v="0"/>
    <x v="1719"/>
    <n v="1466"/>
    <n v="-1.6718443040705908"/>
    <x v="5"/>
    <x v="1"/>
  </r>
  <r>
    <x v="1"/>
    <x v="1814"/>
    <n v="1730"/>
    <n v="-1.6726012496972142"/>
    <x v="27"/>
    <x v="1"/>
  </r>
  <r>
    <x v="0"/>
    <x v="631"/>
    <n v="1467"/>
    <n v="-1.6730465559861556"/>
    <x v="15"/>
    <x v="1"/>
  </r>
  <r>
    <x v="0"/>
    <x v="131"/>
    <n v="1468"/>
    <n v="-1.673910298793944"/>
    <x v="33"/>
    <x v="1"/>
  </r>
  <r>
    <x v="5"/>
    <x v="3219"/>
    <n v="2501"/>
    <n v="-1.6777434733974661"/>
    <x v="7"/>
    <x v="1"/>
  </r>
  <r>
    <x v="2"/>
    <x v="2052"/>
    <n v="2318"/>
    <n v="-1.6801355039832129"/>
    <x v="13"/>
    <x v="1"/>
  </r>
  <r>
    <x v="0"/>
    <x v="2072"/>
    <n v="1469"/>
    <n v="-1.6811451119310616"/>
    <x v="24"/>
    <x v="1"/>
  </r>
  <r>
    <x v="2"/>
    <x v="1773"/>
    <n v="2319"/>
    <n v="-1.6817983080120762"/>
    <x v="15"/>
    <x v="1"/>
  </r>
  <r>
    <x v="5"/>
    <x v="1961"/>
    <n v="2502"/>
    <n v="-1.6822925612713884"/>
    <x v="19"/>
    <x v="1"/>
  </r>
  <r>
    <x v="0"/>
    <x v="1730"/>
    <n v="1470"/>
    <n v="-1.6827204839769856"/>
    <x v="4"/>
    <x v="1"/>
  </r>
  <r>
    <x v="4"/>
    <x v="2345"/>
    <n v="1610"/>
    <n v="-1.6839058819590524"/>
    <x v="14"/>
    <x v="1"/>
  </r>
  <r>
    <x v="4"/>
    <x v="1374"/>
    <n v="1611"/>
    <n v="-1.6856604846878112"/>
    <x v="44"/>
    <x v="1"/>
  </r>
  <r>
    <x v="5"/>
    <x v="2470"/>
    <n v="2503"/>
    <n v="-1.6863786023749912"/>
    <x v="33"/>
    <x v="1"/>
  </r>
  <r>
    <x v="4"/>
    <x v="740"/>
    <n v="1612"/>
    <n v="-1.6871726409453403"/>
    <x v="13"/>
    <x v="1"/>
  </r>
  <r>
    <x v="0"/>
    <x v="3342"/>
    <n v="1471"/>
    <n v="-1.6884716768761294"/>
    <x v="28"/>
    <x v="6"/>
  </r>
  <r>
    <x v="4"/>
    <x v="2863"/>
    <n v="1613"/>
    <n v="-1.6951622350060935"/>
    <x v="4"/>
    <x v="1"/>
  </r>
  <r>
    <x v="4"/>
    <x v="1777"/>
    <n v="1614"/>
    <n v="-1.6979961819638441"/>
    <x v="2"/>
    <x v="1"/>
  </r>
  <r>
    <x v="1"/>
    <x v="1903"/>
    <n v="1731"/>
    <n v="-1.7048264623988636"/>
    <x v="6"/>
    <x v="1"/>
  </r>
  <r>
    <x v="1"/>
    <x v="1505"/>
    <n v="1732"/>
    <n v="-1.7058362361514374"/>
    <x v="1"/>
    <x v="1"/>
  </r>
  <r>
    <x v="1"/>
    <x v="1240"/>
    <n v="1733"/>
    <n v="-1.7105207329354675"/>
    <x v="30"/>
    <x v="1"/>
  </r>
  <r>
    <x v="2"/>
    <x v="2362"/>
    <n v="2320"/>
    <n v="-1.7138335556272999"/>
    <x v="28"/>
    <x v="2"/>
  </r>
  <r>
    <x v="0"/>
    <x v="1742"/>
    <n v="1472"/>
    <n v="-1.7157433588401387"/>
    <x v="39"/>
    <x v="1"/>
  </r>
  <r>
    <x v="5"/>
    <x v="2345"/>
    <n v="2504"/>
    <n v="-1.7160398605022447"/>
    <x v="14"/>
    <x v="1"/>
  </r>
  <r>
    <x v="1"/>
    <x v="2044"/>
    <n v="1734"/>
    <n v="-1.7169840841547168"/>
    <x v="2"/>
    <x v="1"/>
  </r>
  <r>
    <x v="4"/>
    <x v="164"/>
    <n v="1615"/>
    <n v="-1.7199982453846014"/>
    <x v="30"/>
    <x v="1"/>
  </r>
  <r>
    <x v="4"/>
    <x v="1208"/>
    <n v="1616"/>
    <n v="-1.7229773016418364"/>
    <x v="8"/>
    <x v="1"/>
  </r>
  <r>
    <x v="2"/>
    <x v="1300"/>
    <n v="2321"/>
    <n v="-1.7245756132226888"/>
    <x v="34"/>
    <x v="1"/>
  </r>
  <r>
    <x v="0"/>
    <x v="3343"/>
    <n v="1473"/>
    <n v="-1.7249606901967167"/>
    <x v="32"/>
    <x v="1"/>
  </r>
  <r>
    <x v="4"/>
    <x v="649"/>
    <n v="1617"/>
    <n v="-1.7282392228215497"/>
    <x v="22"/>
    <x v="1"/>
  </r>
  <r>
    <x v="4"/>
    <x v="2691"/>
    <n v="1618"/>
    <n v="-1.7293668243803997"/>
    <x v="10"/>
    <x v="1"/>
  </r>
  <r>
    <x v="2"/>
    <x v="1430"/>
    <n v="2322"/>
    <n v="-1.7326072156411754"/>
    <x v="15"/>
    <x v="1"/>
  </r>
  <r>
    <x v="4"/>
    <x v="2340"/>
    <n v="1619"/>
    <n v="-1.7371474794127675"/>
    <x v="6"/>
    <x v="1"/>
  </r>
  <r>
    <x v="1"/>
    <x v="1578"/>
    <n v="1735"/>
    <n v="-1.7373348518189222"/>
    <x v="1"/>
    <x v="1"/>
  </r>
  <r>
    <x v="5"/>
    <x v="976"/>
    <n v="2505"/>
    <n v="-1.7406968066985253"/>
    <x v="31"/>
    <x v="1"/>
  </r>
  <r>
    <x v="2"/>
    <x v="3064"/>
    <n v="2323"/>
    <n v="-1.7409373797088188"/>
    <x v="6"/>
    <x v="1"/>
  </r>
  <r>
    <x v="4"/>
    <x v="2384"/>
    <n v="1620"/>
    <n v="-1.7415794523003267"/>
    <x v="30"/>
    <x v="1"/>
  </r>
  <r>
    <x v="1"/>
    <x v="1078"/>
    <n v="1736"/>
    <n v="-1.7437302377114674"/>
    <x v="42"/>
    <x v="1"/>
  </r>
  <r>
    <x v="0"/>
    <x v="1409"/>
    <n v="1474"/>
    <n v="-1.7470238269440175"/>
    <x v="22"/>
    <x v="1"/>
  </r>
  <r>
    <x v="4"/>
    <x v="2009"/>
    <n v="1621"/>
    <n v="-1.7525392489961298"/>
    <x v="2"/>
    <x v="1"/>
  </r>
  <r>
    <x v="2"/>
    <x v="3050"/>
    <n v="2324"/>
    <n v="-1.7533095856929251"/>
    <x v="22"/>
    <x v="1"/>
  </r>
  <r>
    <x v="0"/>
    <x v="412"/>
    <n v="1475"/>
    <n v="-1.7549418921960682"/>
    <x v="39"/>
    <x v="1"/>
  </r>
  <r>
    <x v="2"/>
    <x v="1060"/>
    <n v="2325"/>
    <n v="-1.7580135845431291"/>
    <x v="22"/>
    <x v="1"/>
  </r>
  <r>
    <x v="2"/>
    <x v="2708"/>
    <n v="2326"/>
    <n v="-1.7588604797445588"/>
    <x v="22"/>
    <x v="1"/>
  </r>
  <r>
    <x v="0"/>
    <x v="1101"/>
    <n v="1476"/>
    <n v="-1.7605814688124355"/>
    <x v="19"/>
    <x v="1"/>
  </r>
  <r>
    <x v="4"/>
    <x v="3281"/>
    <n v="1622"/>
    <n v="-1.7610058179551242"/>
    <x v="10"/>
    <x v="1"/>
  </r>
  <r>
    <x v="2"/>
    <x v="2455"/>
    <n v="2327"/>
    <n v="-1.7626798110832951"/>
    <x v="36"/>
    <x v="1"/>
  </r>
  <r>
    <x v="1"/>
    <x v="1125"/>
    <n v="1737"/>
    <n v="-1.7650435497939554"/>
    <x v="10"/>
    <x v="1"/>
  </r>
  <r>
    <x v="0"/>
    <x v="2952"/>
    <n v="1477"/>
    <n v="-1.7654569683300585"/>
    <x v="36"/>
    <x v="1"/>
  </r>
  <r>
    <x v="0"/>
    <x v="3344"/>
    <n v="1478"/>
    <n v="-1.7664332098255431"/>
    <x v="0"/>
    <x v="0"/>
  </r>
  <r>
    <x v="4"/>
    <x v="1090"/>
    <n v="1623"/>
    <n v="-1.7675037292158147"/>
    <x v="36"/>
    <x v="1"/>
  </r>
  <r>
    <x v="1"/>
    <x v="2255"/>
    <n v="1738"/>
    <n v="-1.7736050499080329"/>
    <x v="10"/>
    <x v="1"/>
  </r>
  <r>
    <x v="5"/>
    <x v="3345"/>
    <n v="2506"/>
    <n v="-1.7747230885987411"/>
    <x v="6"/>
    <x v="1"/>
  </r>
  <r>
    <x v="2"/>
    <x v="2879"/>
    <n v="2328"/>
    <n v="-1.777565285093103"/>
    <x v="44"/>
    <x v="1"/>
  </r>
  <r>
    <x v="0"/>
    <x v="878"/>
    <n v="1479"/>
    <n v="-1.7781830253137048"/>
    <x v="12"/>
    <x v="1"/>
  </r>
  <r>
    <x v="4"/>
    <x v="1151"/>
    <n v="1624"/>
    <n v="-1.7796427713174408"/>
    <x v="10"/>
    <x v="1"/>
  </r>
  <r>
    <x v="1"/>
    <x v="1230"/>
    <n v="1739"/>
    <n v="-1.7796494681646973"/>
    <x v="1"/>
    <x v="1"/>
  </r>
  <r>
    <x v="4"/>
    <x v="1467"/>
    <n v="1625"/>
    <n v="-1.7826609542038288"/>
    <x v="28"/>
    <x v="9"/>
  </r>
  <r>
    <x v="1"/>
    <x v="2826"/>
    <n v="1740"/>
    <n v="-1.783157744274646"/>
    <x v="0"/>
    <x v="0"/>
  </r>
  <r>
    <x v="3"/>
    <x v="3041"/>
    <n v="2049"/>
    <n v="-1.7939520653816388"/>
    <x v="41"/>
    <x v="0"/>
  </r>
  <r>
    <x v="4"/>
    <x v="875"/>
    <n v="1626"/>
    <n v="-1.7988723242456326"/>
    <x v="39"/>
    <x v="1"/>
  </r>
  <r>
    <x v="5"/>
    <x v="888"/>
    <n v="2507"/>
    <n v="-1.8002187489208579"/>
    <x v="12"/>
    <x v="1"/>
  </r>
  <r>
    <x v="4"/>
    <x v="2004"/>
    <n v="1627"/>
    <n v="-1.8003086849882275"/>
    <x v="6"/>
    <x v="1"/>
  </r>
  <r>
    <x v="4"/>
    <x v="1800"/>
    <n v="1628"/>
    <n v="-1.8121978904062639"/>
    <x v="4"/>
    <x v="1"/>
  </r>
  <r>
    <x v="1"/>
    <x v="2642"/>
    <n v="1741"/>
    <n v="-1.8143910733284312"/>
    <x v="39"/>
    <x v="1"/>
  </r>
  <r>
    <x v="4"/>
    <x v="3242"/>
    <n v="1629"/>
    <n v="-1.8146689476170739"/>
    <x v="35"/>
    <x v="1"/>
  </r>
  <r>
    <x v="4"/>
    <x v="1816"/>
    <n v="1630"/>
    <n v="-1.8146968929986036"/>
    <x v="49"/>
    <x v="1"/>
  </r>
  <r>
    <x v="3"/>
    <x v="1433"/>
    <n v="2050"/>
    <n v="-1.820200867171049"/>
    <x v="22"/>
    <x v="1"/>
  </r>
  <r>
    <x v="4"/>
    <x v="2052"/>
    <n v="1631"/>
    <n v="-1.827756387955942"/>
    <x v="13"/>
    <x v="1"/>
  </r>
  <r>
    <x v="4"/>
    <x v="2293"/>
    <n v="1632"/>
    <n v="-1.8339060933092306"/>
    <x v="30"/>
    <x v="1"/>
  </r>
  <r>
    <x v="1"/>
    <x v="2620"/>
    <n v="1742"/>
    <n v="-1.8380199422724777"/>
    <x v="10"/>
    <x v="1"/>
  </r>
  <r>
    <x v="4"/>
    <x v="1639"/>
    <n v="1633"/>
    <n v="-1.8398551355659882"/>
    <x v="2"/>
    <x v="1"/>
  </r>
  <r>
    <x v="4"/>
    <x v="2890"/>
    <n v="1634"/>
    <n v="-1.8432564910552669"/>
    <x v="52"/>
    <x v="1"/>
  </r>
  <r>
    <x v="1"/>
    <x v="2716"/>
    <n v="1743"/>
    <n v="-1.8468029410219577"/>
    <x v="22"/>
    <x v="1"/>
  </r>
  <r>
    <x v="4"/>
    <x v="264"/>
    <n v="1635"/>
    <n v="-1.8531366614917979"/>
    <x v="18"/>
    <x v="1"/>
  </r>
  <r>
    <x v="0"/>
    <x v="3346"/>
    <n v="1480"/>
    <n v="-1.8538679551707022"/>
    <x v="13"/>
    <x v="1"/>
  </r>
  <r>
    <x v="0"/>
    <x v="3347"/>
    <n v="1481"/>
    <n v="-1.8649322707296729"/>
    <x v="28"/>
    <x v="3"/>
  </r>
  <r>
    <x v="4"/>
    <x v="1027"/>
    <n v="1636"/>
    <n v="-1.8671910321935079"/>
    <x v="15"/>
    <x v="1"/>
  </r>
  <r>
    <x v="2"/>
    <x v="2700"/>
    <n v="2329"/>
    <n v="-1.8727793368611636"/>
    <x v="10"/>
    <x v="1"/>
  </r>
  <r>
    <x v="0"/>
    <x v="197"/>
    <n v="1482"/>
    <n v="-1.8751426425480215"/>
    <x v="10"/>
    <x v="1"/>
  </r>
  <r>
    <x v="5"/>
    <x v="552"/>
    <n v="2508"/>
    <n v="-1.8767104274681778"/>
    <x v="13"/>
    <x v="1"/>
  </r>
  <r>
    <x v="4"/>
    <x v="1575"/>
    <n v="1637"/>
    <n v="-1.8775610373851821"/>
    <x v="6"/>
    <x v="1"/>
  </r>
  <r>
    <x v="4"/>
    <x v="1079"/>
    <n v="1638"/>
    <n v="-1.8781079989106326"/>
    <x v="39"/>
    <x v="1"/>
  </r>
  <r>
    <x v="2"/>
    <x v="3170"/>
    <n v="2330"/>
    <n v="-1.878737292239899"/>
    <x v="41"/>
    <x v="0"/>
  </r>
  <r>
    <x v="0"/>
    <x v="1709"/>
    <n v="1483"/>
    <n v="-1.8827979583065408"/>
    <x v="36"/>
    <x v="1"/>
  </r>
  <r>
    <x v="2"/>
    <x v="1988"/>
    <n v="2331"/>
    <n v="-1.8865516462724652"/>
    <x v="30"/>
    <x v="1"/>
  </r>
  <r>
    <x v="0"/>
    <x v="1990"/>
    <n v="1484"/>
    <n v="-1.8878718344978225"/>
    <x v="3"/>
    <x v="1"/>
  </r>
  <r>
    <x v="0"/>
    <x v="2022"/>
    <n v="1485"/>
    <n v="-1.888514518813607"/>
    <x v="18"/>
    <x v="1"/>
  </r>
  <r>
    <x v="4"/>
    <x v="1723"/>
    <n v="1639"/>
    <n v="-1.9012408313815494"/>
    <x v="12"/>
    <x v="1"/>
  </r>
  <r>
    <x v="0"/>
    <x v="658"/>
    <n v="1486"/>
    <n v="-1.9013772567064346"/>
    <x v="3"/>
    <x v="1"/>
  </r>
  <r>
    <x v="4"/>
    <x v="1244"/>
    <n v="1640"/>
    <n v="-1.9048470107113078"/>
    <x v="6"/>
    <x v="1"/>
  </r>
  <r>
    <x v="4"/>
    <x v="2829"/>
    <n v="1641"/>
    <n v="-1.9101904265490885"/>
    <x v="30"/>
    <x v="1"/>
  </r>
  <r>
    <x v="4"/>
    <x v="2566"/>
    <n v="1642"/>
    <n v="-1.910817707868123"/>
    <x v="18"/>
    <x v="1"/>
  </r>
  <r>
    <x v="4"/>
    <x v="2256"/>
    <n v="1643"/>
    <n v="-1.9109049680166572"/>
    <x v="1"/>
    <x v="1"/>
  </r>
  <r>
    <x v="3"/>
    <x v="233"/>
    <n v="2051"/>
    <n v="-1.9181756465154827"/>
    <x v="34"/>
    <x v="1"/>
  </r>
  <r>
    <x v="4"/>
    <x v="550"/>
    <n v="1644"/>
    <n v="-1.9214640608769251"/>
    <x v="6"/>
    <x v="1"/>
  </r>
  <r>
    <x v="4"/>
    <x v="2333"/>
    <n v="1645"/>
    <n v="-1.925196006155242"/>
    <x v="12"/>
    <x v="1"/>
  </r>
  <r>
    <x v="4"/>
    <x v="3313"/>
    <n v="1646"/>
    <n v="-1.9270836940352374"/>
    <x v="1"/>
    <x v="1"/>
  </r>
  <r>
    <x v="1"/>
    <x v="1067"/>
    <n v="1744"/>
    <n v="-1.9287921324403769"/>
    <x v="29"/>
    <x v="1"/>
  </r>
  <r>
    <x v="4"/>
    <x v="1365"/>
    <n v="1647"/>
    <n v="-1.9321100684304457"/>
    <x v="7"/>
    <x v="1"/>
  </r>
  <r>
    <x v="4"/>
    <x v="2833"/>
    <n v="1648"/>
    <n v="-1.9378148260364729"/>
    <x v="9"/>
    <x v="1"/>
  </r>
  <r>
    <x v="5"/>
    <x v="3157"/>
    <n v="2509"/>
    <n v="-1.9490344866609972"/>
    <x v="28"/>
    <x v="2"/>
  </r>
  <r>
    <x v="0"/>
    <x v="988"/>
    <n v="1487"/>
    <n v="-1.9508450265021411"/>
    <x v="18"/>
    <x v="1"/>
  </r>
  <r>
    <x v="1"/>
    <x v="2154"/>
    <n v="1745"/>
    <n v="-1.9547103880071841"/>
    <x v="12"/>
    <x v="1"/>
  </r>
  <r>
    <x v="4"/>
    <x v="1216"/>
    <n v="1649"/>
    <n v="-1.9591046705370054"/>
    <x v="10"/>
    <x v="1"/>
  </r>
  <r>
    <x v="4"/>
    <x v="2032"/>
    <n v="1650"/>
    <n v="-1.9597006834137793"/>
    <x v="39"/>
    <x v="1"/>
  </r>
  <r>
    <x v="1"/>
    <x v="1544"/>
    <n v="1746"/>
    <n v="-1.9601021119372759"/>
    <x v="1"/>
    <x v="1"/>
  </r>
  <r>
    <x v="0"/>
    <x v="1741"/>
    <n v="1488"/>
    <n v="-1.9666401537939222"/>
    <x v="30"/>
    <x v="1"/>
  </r>
  <r>
    <x v="3"/>
    <x v="429"/>
    <n v="2052"/>
    <n v="-1.9672291578088139"/>
    <x v="18"/>
    <x v="1"/>
  </r>
  <r>
    <x v="0"/>
    <x v="3348"/>
    <n v="1489"/>
    <n v="-1.9672391662002355"/>
    <x v="2"/>
    <x v="1"/>
  </r>
  <r>
    <x v="3"/>
    <x v="235"/>
    <n v="2053"/>
    <n v="-1.9708658509640919"/>
    <x v="2"/>
    <x v="1"/>
  </r>
  <r>
    <x v="4"/>
    <x v="1507"/>
    <n v="1651"/>
    <n v="-1.9883069581776696"/>
    <x v="33"/>
    <x v="1"/>
  </r>
  <r>
    <x v="0"/>
    <x v="1296"/>
    <n v="1490"/>
    <n v="-2.0072140042663893"/>
    <x v="28"/>
    <x v="2"/>
  </r>
  <r>
    <x v="0"/>
    <x v="3213"/>
    <n v="1491"/>
    <n v="-2.0176203764932539"/>
    <x v="23"/>
    <x v="1"/>
  </r>
  <r>
    <x v="4"/>
    <x v="3285"/>
    <n v="1652"/>
    <n v="-2.0247531157255358"/>
    <x v="10"/>
    <x v="1"/>
  </r>
  <r>
    <x v="4"/>
    <x v="1696"/>
    <n v="1653"/>
    <n v="-2.0254757330711053"/>
    <x v="12"/>
    <x v="1"/>
  </r>
  <r>
    <x v="2"/>
    <x v="2281"/>
    <n v="2332"/>
    <n v="-2.026192152428294"/>
    <x v="8"/>
    <x v="1"/>
  </r>
  <r>
    <x v="0"/>
    <x v="3349"/>
    <n v="1492"/>
    <n v="-2.0430576272654375"/>
    <x v="13"/>
    <x v="1"/>
  </r>
  <r>
    <x v="1"/>
    <x v="2549"/>
    <n v="1747"/>
    <n v="-2.0474228693664478"/>
    <x v="1"/>
    <x v="1"/>
  </r>
  <r>
    <x v="1"/>
    <x v="2960"/>
    <n v="1748"/>
    <n v="-2.0506965017529999"/>
    <x v="6"/>
    <x v="1"/>
  </r>
  <r>
    <x v="0"/>
    <x v="3105"/>
    <n v="1493"/>
    <n v="-2.0968741392827051"/>
    <x v="22"/>
    <x v="1"/>
  </r>
  <r>
    <x v="4"/>
    <x v="3229"/>
    <n v="1654"/>
    <n v="-2.1016140330603528"/>
    <x v="6"/>
    <x v="1"/>
  </r>
  <r>
    <x v="4"/>
    <x v="1609"/>
    <n v="1655"/>
    <n v="-2.106744184799286"/>
    <x v="22"/>
    <x v="1"/>
  </r>
  <r>
    <x v="1"/>
    <x v="1499"/>
    <n v="1749"/>
    <n v="-2.1242261964651243"/>
    <x v="18"/>
    <x v="1"/>
  </r>
  <r>
    <x v="0"/>
    <x v="1764"/>
    <n v="1494"/>
    <n v="-2.1322790674226209"/>
    <x v="0"/>
    <x v="0"/>
  </r>
  <r>
    <x v="4"/>
    <x v="3105"/>
    <n v="1656"/>
    <n v="-2.1462819885134117"/>
    <x v="22"/>
    <x v="1"/>
  </r>
  <r>
    <x v="0"/>
    <x v="2147"/>
    <n v="1495"/>
    <n v="-2.2117162379114697"/>
    <x v="30"/>
    <x v="1"/>
  </r>
  <r>
    <x v="4"/>
    <x v="2193"/>
    <n v="1657"/>
    <n v="-2.2194490840134251"/>
    <x v="18"/>
    <x v="1"/>
  </r>
  <r>
    <x v="4"/>
    <x v="2110"/>
    <n v="1658"/>
    <n v="-2.2299608116672189"/>
    <x v="39"/>
    <x v="1"/>
  </r>
  <r>
    <x v="4"/>
    <x v="2714"/>
    <n v="1659"/>
    <n v="-2.2323064435327531"/>
    <x v="28"/>
    <x v="2"/>
  </r>
  <r>
    <x v="4"/>
    <x v="1403"/>
    <n v="1660"/>
    <n v="-2.2498775837374021"/>
    <x v="6"/>
    <x v="1"/>
  </r>
  <r>
    <x v="4"/>
    <x v="3350"/>
    <n v="1661"/>
    <n v="-2.2598637254294927"/>
    <x v="2"/>
    <x v="1"/>
  </r>
  <r>
    <x v="1"/>
    <x v="2439"/>
    <n v="1750"/>
    <n v="-2.2770723160719721"/>
    <x v="5"/>
    <x v="1"/>
  </r>
  <r>
    <x v="4"/>
    <x v="2478"/>
    <n v="1662"/>
    <n v="-2.282632993062502"/>
    <x v="8"/>
    <x v="1"/>
  </r>
  <r>
    <x v="1"/>
    <x v="2685"/>
    <n v="1751"/>
    <n v="-2.3652248340359119"/>
    <x v="9"/>
    <x v="1"/>
  </r>
  <r>
    <x v="0"/>
    <x v="3351"/>
    <n v="1496"/>
    <n v="-2.3741525808221247"/>
    <x v="34"/>
    <x v="1"/>
  </r>
  <r>
    <x v="4"/>
    <x v="2789"/>
    <n v="1663"/>
    <n v="-2.3792146065511823"/>
    <x v="52"/>
    <x v="1"/>
  </r>
  <r>
    <x v="1"/>
    <x v="2633"/>
    <n v="1752"/>
    <n v="-2.4043540788138911"/>
    <x v="22"/>
    <x v="1"/>
  </r>
  <r>
    <x v="4"/>
    <x v="1240"/>
    <n v="1664"/>
    <n v="-2.4058261894317865"/>
    <x v="30"/>
    <x v="1"/>
  </r>
  <r>
    <x v="4"/>
    <x v="1310"/>
    <n v="1665"/>
    <n v="-2.4088192592455693"/>
    <x v="19"/>
    <x v="1"/>
  </r>
  <r>
    <x v="0"/>
    <x v="1921"/>
    <n v="1497"/>
    <n v="-2.4220290319595748"/>
    <x v="52"/>
    <x v="1"/>
  </r>
  <r>
    <x v="4"/>
    <x v="2341"/>
    <n v="1666"/>
    <n v="-2.4820351405087782"/>
    <x v="6"/>
    <x v="1"/>
  </r>
  <r>
    <x v="0"/>
    <x v="2691"/>
    <n v="1498"/>
    <n v="-2.4874338640851676"/>
    <x v="10"/>
    <x v="1"/>
  </r>
  <r>
    <x v="4"/>
    <x v="1093"/>
    <n v="1667"/>
    <n v="-2.5305693652114996"/>
    <x v="19"/>
    <x v="1"/>
  </r>
  <r>
    <x v="4"/>
    <x v="636"/>
    <n v="1668"/>
    <n v="-2.6223442883118877"/>
    <x v="10"/>
    <x v="1"/>
  </r>
  <r>
    <x v="4"/>
    <x v="511"/>
    <n v="1669"/>
    <n v="-2.7410092534116681"/>
    <x v="1"/>
    <x v="1"/>
  </r>
  <r>
    <x v="4"/>
    <x v="2318"/>
    <n v="1670"/>
    <n v="-2.7566903210547302"/>
    <x v="2"/>
    <x v="1"/>
  </r>
  <r>
    <x v="4"/>
    <x v="851"/>
    <n v="1671"/>
    <n v="-2.7777100462864355"/>
    <x v="19"/>
    <x v="1"/>
  </r>
  <r>
    <x v="4"/>
    <x v="2199"/>
    <n v="1672"/>
    <n v="-2.7799989725028702"/>
    <x v="6"/>
    <x v="1"/>
  </r>
  <r>
    <x v="4"/>
    <x v="1377"/>
    <n v="1673"/>
    <n v="-2.8842033647290197"/>
    <x v="52"/>
    <x v="1"/>
  </r>
  <r>
    <x v="4"/>
    <x v="2749"/>
    <n v="1674"/>
    <n v="-3.2239336017310314"/>
    <x v="1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K5:M267" firstHeaderRow="0" firstDataRow="1" firstDataCol="1" rowPageCount="3" colPageCount="1"/>
  <pivotFields count="6">
    <pivotField axis="axisPage" multipleItemSelectionAllowed="1" showAll="0">
      <items count="7">
        <item x="0"/>
        <item x="4"/>
        <item x="1"/>
        <item x="3"/>
        <item x="2"/>
        <item x="5"/>
        <item t="default"/>
      </items>
    </pivotField>
    <pivotField axis="axisRow" showAll="0" sortType="descending">
      <items count="3353">
        <item x="615"/>
        <item x="1096"/>
        <item x="926"/>
        <item x="664"/>
        <item x="82"/>
        <item x="50"/>
        <item x="68"/>
        <item x="1182"/>
        <item x="1821"/>
        <item x="2"/>
        <item x="73"/>
        <item x="296"/>
        <item x="1450"/>
        <item x="24"/>
        <item x="500"/>
        <item x="41"/>
        <item x="104"/>
        <item x="414"/>
        <item x="312"/>
        <item x="153"/>
        <item x="90"/>
        <item x="1939"/>
        <item x="166"/>
        <item x="1857"/>
        <item x="266"/>
        <item x="805"/>
        <item x="208"/>
        <item x="1915"/>
        <item x="998"/>
        <item x="313"/>
        <item x="265"/>
        <item x="1036"/>
        <item x="922"/>
        <item x="4"/>
        <item x="232"/>
        <item x="158"/>
        <item x="366"/>
        <item x="28"/>
        <item x="1953"/>
        <item x="83"/>
        <item x="876"/>
        <item x="75"/>
        <item x="116"/>
        <item x="811"/>
        <item x="1032"/>
        <item x="405"/>
        <item x="138"/>
        <item x="1279"/>
        <item x="262"/>
        <item x="144"/>
        <item x="716"/>
        <item x="791"/>
        <item x="1301"/>
        <item x="117"/>
        <item x="820"/>
        <item x="286"/>
        <item x="34"/>
        <item x="1015"/>
        <item x="330"/>
        <item x="1173"/>
        <item x="5"/>
        <item x="521"/>
        <item x="437"/>
        <item x="793"/>
        <item x="2299"/>
        <item x="19"/>
        <item x="1917"/>
        <item x="126"/>
        <item x="496"/>
        <item x="715"/>
        <item x="99"/>
        <item x="216"/>
        <item x="196"/>
        <item x="173"/>
        <item x="1095"/>
        <item x="1135"/>
        <item x="295"/>
        <item x="1165"/>
        <item x="329"/>
        <item x="74"/>
        <item x="2070"/>
        <item x="101"/>
        <item x="9"/>
        <item x="349"/>
        <item x="294"/>
        <item x="369"/>
        <item x="1163"/>
        <item x="663"/>
        <item x="1223"/>
        <item x="828"/>
        <item x="2210"/>
        <item x="525"/>
        <item x="1046"/>
        <item x="578"/>
        <item x="438"/>
        <item x="79"/>
        <item x="278"/>
        <item x="105"/>
        <item x="493"/>
        <item x="85"/>
        <item x="17"/>
        <item x="641"/>
        <item x="39"/>
        <item x="268"/>
        <item x="179"/>
        <item x="373"/>
        <item x="63"/>
        <item x="238"/>
        <item x="2236"/>
        <item x="1218"/>
        <item x="328"/>
        <item x="2098"/>
        <item x="1562"/>
        <item x="775"/>
        <item x="11"/>
        <item x="719"/>
        <item x="252"/>
        <item x="1083"/>
        <item x="699"/>
        <item x="214"/>
        <item x="140"/>
        <item x="473"/>
        <item x="443"/>
        <item x="206"/>
        <item x="425"/>
        <item x="48"/>
        <item x="36"/>
        <item x="457"/>
        <item x="466"/>
        <item x="397"/>
        <item x="746"/>
        <item x="1227"/>
        <item x="1677"/>
        <item x="165"/>
        <item x="792"/>
        <item x="673"/>
        <item x="677"/>
        <item x="2064"/>
        <item x="8"/>
        <item x="1066"/>
        <item x="1179"/>
        <item x="441"/>
        <item x="2167"/>
        <item x="318"/>
        <item x="209"/>
        <item x="1700"/>
        <item x="203"/>
        <item x="546"/>
        <item x="1013"/>
        <item x="1582"/>
        <item x="306"/>
        <item x="1176"/>
        <item x="555"/>
        <item x="163"/>
        <item x="408"/>
        <item x="378"/>
        <item x="484"/>
        <item x="2208"/>
        <item x="293"/>
        <item x="115"/>
        <item x="766"/>
        <item x="1029"/>
        <item x="376"/>
        <item x="1990"/>
        <item x="479"/>
        <item x="392"/>
        <item x="538"/>
        <item x="1303"/>
        <item x="1145"/>
        <item x="432"/>
        <item x="519"/>
        <item x="14"/>
        <item x="2046"/>
        <item x="636"/>
        <item x="1412"/>
        <item x="236"/>
        <item x="491"/>
        <item x="84"/>
        <item x="10"/>
        <item x="593"/>
        <item x="304"/>
        <item x="322"/>
        <item x="478"/>
        <item x="1593"/>
        <item x="914"/>
        <item x="394"/>
        <item x="497"/>
        <item x="291"/>
        <item x="37"/>
        <item x="510"/>
        <item x="3048"/>
        <item x="88"/>
        <item x="80"/>
        <item x="112"/>
        <item x="516"/>
        <item x="2261"/>
        <item x="1400"/>
        <item x="249"/>
        <item x="298"/>
        <item x="120"/>
        <item x="2691"/>
        <item x="113"/>
        <item x="411"/>
        <item x="455"/>
        <item x="988"/>
        <item x="1725"/>
        <item x="167"/>
        <item x="303"/>
        <item x="42"/>
        <item x="968"/>
        <item x="2085"/>
        <item x="2448"/>
        <item x="2685"/>
        <item x="2462"/>
        <item x="1417"/>
        <item x="1305"/>
        <item x="936"/>
        <item x="2127"/>
        <item x="770"/>
        <item x="703"/>
        <item x="1421"/>
        <item x="335"/>
        <item x="1047"/>
        <item x="2130"/>
        <item x="237"/>
        <item x="570"/>
        <item x="1516"/>
        <item x="599"/>
        <item x="1075"/>
        <item x="875"/>
        <item x="442"/>
        <item x="892"/>
        <item x="890"/>
        <item x="534"/>
        <item x="38"/>
        <item x="1016"/>
        <item x="882"/>
        <item x="1794"/>
        <item x="830"/>
        <item x="1738"/>
        <item x="6"/>
        <item x="1536"/>
        <item x="594"/>
        <item x="172"/>
        <item x="591"/>
        <item x="254"/>
        <item x="86"/>
        <item x="751"/>
        <item x="159"/>
        <item x="1213"/>
        <item x="1117"/>
        <item x="1322"/>
        <item x="2135"/>
        <item x="324"/>
        <item x="722"/>
        <item x="1271"/>
        <item x="299"/>
        <item x="1916"/>
        <item x="1968"/>
        <item x="1942"/>
        <item x="598"/>
        <item x="22"/>
        <item x="565"/>
        <item x="1860"/>
        <item x="902"/>
        <item x="701"/>
        <item x="475"/>
        <item x="1061"/>
        <item x="1855"/>
        <item x="1018"/>
        <item x="1019"/>
        <item x="59"/>
        <item x="897"/>
        <item x="435"/>
        <item x="833"/>
        <item x="188"/>
        <item x="370"/>
        <item x="795"/>
        <item x="1755"/>
        <item x="1125"/>
        <item x="779"/>
        <item x="108"/>
        <item x="1492"/>
        <item x="991"/>
        <item x="2238"/>
        <item x="554"/>
        <item x="1231"/>
        <item x="1375"/>
        <item x="769"/>
        <item x="644"/>
        <item x="157"/>
        <item x="301"/>
        <item x="2056"/>
        <item x="95"/>
        <item x="1632"/>
        <item x="461"/>
        <item x="1479"/>
        <item x="1688"/>
        <item x="2890"/>
        <item x="372"/>
        <item x="2517"/>
        <item x="246"/>
        <item x="1224"/>
        <item x="35"/>
        <item x="652"/>
        <item x="1059"/>
        <item x="1621"/>
        <item x="869"/>
        <item x="987"/>
        <item x="2224"/>
        <item x="2990"/>
        <item x="1144"/>
        <item x="910"/>
        <item x="750"/>
        <item x="900"/>
        <item x="77"/>
        <item x="421"/>
        <item x="2093"/>
        <item x="1257"/>
        <item x="230"/>
        <item x="1177"/>
        <item x="604"/>
        <item x="18"/>
        <item x="539"/>
        <item x="951"/>
        <item x="2594"/>
        <item x="670"/>
        <item x="607"/>
        <item x="326"/>
        <item x="168"/>
        <item x="124"/>
        <item x="669"/>
        <item x="1607"/>
        <item x="667"/>
        <item x="110"/>
        <item x="748"/>
        <item x="133"/>
        <item x="1734"/>
        <item x="1669"/>
        <item x="323"/>
        <item x="1976"/>
        <item x="374"/>
        <item x="150"/>
        <item x="1420"/>
        <item x="305"/>
        <item x="64"/>
        <item x="251"/>
        <item x="1545"/>
        <item x="1996"/>
        <item x="1396"/>
        <item x="1193"/>
        <item x="388"/>
        <item x="1131"/>
        <item x="3111"/>
        <item x="947"/>
        <item x="559"/>
        <item x="704"/>
        <item x="54"/>
        <item x="336"/>
        <item x="1136"/>
        <item x="687"/>
        <item x="355"/>
        <item x="107"/>
        <item x="486"/>
        <item x="597"/>
        <item x="2076"/>
        <item x="60"/>
        <item x="1140"/>
        <item x="430"/>
        <item x="732"/>
        <item x="170"/>
        <item x="609"/>
        <item x="1474"/>
        <item x="983"/>
        <item x="356"/>
        <item x="199"/>
        <item x="2297"/>
        <item x="1777"/>
        <item x="78"/>
        <item x="1317"/>
        <item x="354"/>
        <item x="1151"/>
        <item x="3182"/>
        <item x="67"/>
        <item x="447"/>
        <item x="3213"/>
        <item x="1745"/>
        <item x="468"/>
        <item x="937"/>
        <item x="681"/>
        <item x="1483"/>
        <item x="1548"/>
        <item x="1372"/>
        <item x="1842"/>
        <item x="965"/>
        <item x="162"/>
        <item x="118"/>
        <item x="1740"/>
        <item x="1181"/>
        <item x="688"/>
        <item x="273"/>
        <item x="611"/>
        <item x="136"/>
        <item x="1361"/>
        <item x="1843"/>
        <item x="826"/>
        <item x="175"/>
        <item x="1835"/>
        <item x="522"/>
        <item x="185"/>
        <item x="1774"/>
        <item x="953"/>
        <item x="2468"/>
        <item x="89"/>
        <item x="15"/>
        <item x="16"/>
        <item x="58"/>
        <item x="2406"/>
        <item x="225"/>
        <item x="1355"/>
        <item x="994"/>
        <item x="1425"/>
        <item x="7"/>
        <item x="646"/>
        <item x="1973"/>
        <item x="1337"/>
        <item x="1822"/>
        <item x="1678"/>
        <item x="361"/>
        <item x="1007"/>
        <item x="796"/>
        <item x="431"/>
        <item x="1287"/>
        <item x="1446"/>
        <item x="1724"/>
        <item x="3026"/>
        <item x="1286"/>
        <item x="2037"/>
        <item x="846"/>
        <item x="424"/>
        <item x="46"/>
        <item x="33"/>
        <item x="758"/>
        <item x="1168"/>
        <item x="706"/>
        <item x="1222"/>
        <item x="903"/>
        <item x="427"/>
        <item x="235"/>
        <item x="2502"/>
        <item x="782"/>
        <item x="1728"/>
        <item x="30"/>
        <item x="218"/>
        <item x="111"/>
        <item x="2494"/>
        <item x="200"/>
        <item x="1844"/>
        <item x="270"/>
        <item x="977"/>
        <item x="1150"/>
        <item x="102"/>
        <item x="498"/>
        <item x="317"/>
        <item x="540"/>
        <item x="881"/>
        <item x="571"/>
        <item x="552"/>
        <item x="255"/>
        <item x="572"/>
        <item x="871"/>
        <item x="588"/>
        <item x="918"/>
        <item x="0"/>
        <item x="2973"/>
        <item x="2022"/>
        <item x="26"/>
        <item x="29"/>
        <item x="1874"/>
        <item x="1389"/>
        <item x="389"/>
        <item x="707"/>
        <item x="568"/>
        <item x="659"/>
        <item x="177"/>
        <item x="2544"/>
        <item x="1519"/>
        <item x="360"/>
        <item x="213"/>
        <item x="2377"/>
        <item x="1137"/>
        <item x="198"/>
        <item x="2329"/>
        <item x="1319"/>
        <item x="1248"/>
        <item x="995"/>
        <item x="1074"/>
        <item x="721"/>
        <item x="638"/>
        <item x="1267"/>
        <item x="501"/>
        <item x="734"/>
        <item x="221"/>
        <item x="1785"/>
        <item x="193"/>
        <item x="1247"/>
        <item x="2327"/>
        <item x="520"/>
        <item x="1326"/>
        <item x="2310"/>
        <item x="45"/>
        <item x="1743"/>
        <item x="1169"/>
        <item x="2927"/>
        <item x="932"/>
        <item x="768"/>
        <item x="241"/>
        <item x="1387"/>
        <item x="2533"/>
        <item x="450"/>
        <item x="755"/>
        <item x="1166"/>
        <item x="1553"/>
        <item x="969"/>
        <item x="1729"/>
        <item x="1239"/>
        <item x="561"/>
        <item x="362"/>
        <item x="91"/>
        <item x="2114"/>
        <item x="2004"/>
        <item x="1578"/>
        <item x="1367"/>
        <item x="916"/>
        <item x="542"/>
        <item x="429"/>
        <item x="709"/>
        <item x="2036"/>
        <item x="1610"/>
        <item x="2555"/>
        <item x="789"/>
        <item x="1160"/>
        <item x="223"/>
        <item x="482"/>
        <item x="1675"/>
        <item x="433"/>
        <item x="320"/>
        <item x="1660"/>
        <item x="1101"/>
        <item x="943"/>
        <item x="535"/>
        <item x="753"/>
        <item x="472"/>
        <item x="2408"/>
        <item x="1044"/>
        <item x="106"/>
        <item x="714"/>
        <item x="840"/>
        <item x="1805"/>
        <item x="152"/>
        <item x="181"/>
        <item x="1665"/>
        <item x="1274"/>
        <item x="145"/>
        <item x="454"/>
        <item x="908"/>
        <item x="211"/>
        <item x="2893"/>
        <item x="895"/>
        <item x="1825"/>
        <item x="564"/>
        <item x="459"/>
        <item x="343"/>
        <item x="956"/>
        <item x="1349"/>
        <item x="1339"/>
        <item x="364"/>
        <item x="961"/>
        <item x="1873"/>
        <item x="398"/>
        <item x="1546"/>
        <item x="1194"/>
        <item x="1560"/>
        <item x="1000"/>
        <item x="412"/>
        <item x="1505"/>
        <item x="1370"/>
        <item x="690"/>
        <item x="1198"/>
        <item x="1918"/>
        <item x="2243"/>
        <item x="711"/>
        <item x="1164"/>
        <item x="142"/>
        <item x="1642"/>
        <item x="332"/>
        <item x="1955"/>
        <item x="1012"/>
        <item x="586"/>
        <item x="1861"/>
        <item x="2251"/>
        <item x="517"/>
        <item x="623"/>
        <item x="1216"/>
        <item x="2285"/>
        <item x="927"/>
        <item x="195"/>
        <item x="1171"/>
        <item x="915"/>
        <item x="410"/>
        <item x="194"/>
        <item x="174"/>
        <item x="171"/>
        <item x="2472"/>
        <item x="3242"/>
        <item x="1442"/>
        <item x="2348"/>
        <item x="487"/>
        <item x="1676"/>
        <item x="603"/>
        <item x="499"/>
        <item x="2157"/>
        <item x="784"/>
        <item x="1683"/>
        <item x="467"/>
        <item x="31"/>
        <item x="1461"/>
        <item x="69"/>
        <item x="2846"/>
        <item x="1413"/>
        <item x="2089"/>
        <item x="945"/>
        <item x="576"/>
        <item x="1870"/>
        <item x="128"/>
        <item x="1353"/>
        <item x="21"/>
        <item x="423"/>
        <item x="1586"/>
        <item x="43"/>
        <item x="346"/>
        <item x="212"/>
        <item x="285"/>
        <item x="2341"/>
        <item x="2826"/>
        <item x="938"/>
        <item x="1159"/>
        <item x="862"/>
        <item x="1897"/>
        <item x="154"/>
        <item x="2778"/>
        <item x="1128"/>
        <item x="151"/>
        <item x="2409"/>
        <item x="2729"/>
        <item x="819"/>
        <item x="2160"/>
        <item x="1078"/>
        <item x="1448"/>
        <item x="2537"/>
        <item x="52"/>
        <item x="259"/>
        <item x="147"/>
        <item x="386"/>
        <item x="2269"/>
        <item x="2518"/>
        <item x="1070"/>
        <item x="1120"/>
        <item x="2265"/>
        <item x="1374"/>
        <item x="297"/>
        <item x="1109"/>
        <item x="1043"/>
        <item x="1211"/>
        <item x="1720"/>
        <item x="814"/>
        <item x="2617"/>
        <item x="180"/>
        <item x="344"/>
        <item x="1415"/>
        <item x="384"/>
        <item x="1127"/>
        <item x="339"/>
        <item x="1541"/>
        <item x="1936"/>
        <item x="617"/>
        <item x="919"/>
        <item x="92"/>
        <item x="815"/>
        <item x="1119"/>
        <item x="2860"/>
        <item x="2196"/>
        <item x="2362"/>
        <item x="505"/>
        <item x="816"/>
        <item x="2005"/>
        <item x="1814"/>
        <item x="1659"/>
        <item x="27"/>
        <item x="1020"/>
        <item x="1472"/>
        <item x="283"/>
        <item x="1895"/>
        <item x="1692"/>
        <item x="2255"/>
        <item x="2769"/>
        <item x="2485"/>
        <item x="1594"/>
        <item x="470"/>
        <item x="1514"/>
        <item x="3314"/>
        <item x="476"/>
        <item x="381"/>
        <item x="2174"/>
        <item x="2381"/>
        <item x="2148"/>
        <item x="307"/>
        <item x="156"/>
        <item x="66"/>
        <item x="689"/>
        <item x="129"/>
        <item x="260"/>
        <item x="383"/>
        <item x="2417"/>
        <item x="474"/>
        <item x="446"/>
        <item x="1564"/>
        <item x="1354"/>
        <item x="3187"/>
        <item x="973"/>
        <item x="1295"/>
        <item x="261"/>
        <item x="1397"/>
        <item x="377"/>
        <item x="526"/>
        <item x="264"/>
        <item x="957"/>
        <item x="234"/>
        <item x="878"/>
        <item x="773"/>
        <item x="567"/>
        <item x="87"/>
        <item x="834"/>
        <item x="605"/>
        <item x="1217"/>
        <item x="277"/>
        <item x="801"/>
        <item x="464"/>
        <item x="57"/>
        <item x="741"/>
        <item x="25"/>
        <item x="1252"/>
        <item x="1143"/>
        <item x="402"/>
        <item x="2147"/>
        <item x="3313"/>
        <item x="325"/>
        <item x="2610"/>
        <item x="1639"/>
        <item x="2152"/>
        <item x="551"/>
        <item x="3285"/>
        <item x="452"/>
        <item x="980"/>
        <item x="314"/>
        <item x="3034"/>
        <item x="1258"/>
        <item x="287"/>
        <item x="626"/>
        <item x="403"/>
        <item x="1054"/>
        <item x="630"/>
        <item x="2620"/>
        <item x="94"/>
        <item x="379"/>
        <item x="3"/>
        <item x="53"/>
        <item x="448"/>
        <item x="624"/>
        <item x="1021"/>
        <item x="1118"/>
        <item x="1243"/>
        <item x="137"/>
        <item x="680"/>
        <item x="404"/>
        <item x="1540"/>
        <item x="51"/>
        <item x="49"/>
        <item x="98"/>
        <item x="341"/>
        <item x="471"/>
        <item x="888"/>
        <item x="1949"/>
        <item x="1605"/>
        <item x="385"/>
        <item x="762"/>
        <item x="1352"/>
        <item x="738"/>
        <item x="682"/>
        <item x="684"/>
        <item x="1840"/>
        <item x="2939"/>
        <item x="1219"/>
        <item x="1830"/>
        <item x="2398"/>
        <item x="1196"/>
        <item x="275"/>
        <item x="700"/>
        <item x="1266"/>
        <item x="1255"/>
        <item x="893"/>
        <item x="549"/>
        <item x="219"/>
        <item x="1405"/>
        <item x="885"/>
        <item x="2006"/>
        <item x="363"/>
        <item x="1812"/>
        <item x="71"/>
        <item x="187"/>
        <item x="3015"/>
        <item x="489"/>
        <item x="1543"/>
        <item x="488"/>
        <item x="1199"/>
        <item x="2713"/>
        <item x="1719"/>
        <item x="483"/>
        <item x="2333"/>
        <item x="2211"/>
        <item x="740"/>
        <item x="1463"/>
        <item x="1633"/>
        <item x="2295"/>
        <item x="2642"/>
        <item x="2731"/>
        <item x="1351"/>
        <item x="1264"/>
        <item x="197"/>
        <item x="1106"/>
        <item x="2032"/>
        <item x="1807"/>
        <item x="319"/>
        <item x="970"/>
        <item x="839"/>
        <item x="3160"/>
        <item x="130"/>
        <item x="665"/>
        <item x="2109"/>
        <item x="131"/>
        <item x="1771"/>
        <item x="950"/>
        <item x="886"/>
        <item x="1149"/>
        <item x="2497"/>
        <item x="135"/>
        <item x="1908"/>
        <item x="954"/>
        <item x="1925"/>
        <item x="494"/>
        <item x="1524"/>
        <item x="1781"/>
        <item x="1394"/>
        <item x="1759"/>
        <item x="1260"/>
        <item x="2033"/>
        <item x="1697"/>
        <item x="783"/>
        <item x="2789"/>
        <item x="2227"/>
        <item x="2724"/>
        <item x="1381"/>
        <item x="1057"/>
        <item x="728"/>
        <item x="2256"/>
        <item x="3197"/>
        <item x="2733"/>
        <item x="282"/>
        <item x="2857"/>
        <item x="480"/>
        <item x="1547"/>
        <item x="1368"/>
        <item x="545"/>
        <item x="2072"/>
        <item x="2059"/>
        <item x="1695"/>
        <item x="2581"/>
        <item x="856"/>
        <item x="269"/>
        <item x="2543"/>
        <item x="3087"/>
        <item x="1186"/>
        <item x="616"/>
        <item x="1154"/>
        <item x="2532"/>
        <item x="2623"/>
        <item x="453"/>
        <item x="2124"/>
        <item x="242"/>
        <item x="1105"/>
        <item x="1584"/>
        <item x="300"/>
        <item x="1921"/>
        <item x="2026"/>
        <item x="44"/>
        <item x="1587"/>
        <item x="310"/>
        <item x="139"/>
        <item x="347"/>
        <item x="2812"/>
        <item x="1426"/>
        <item x="253"/>
        <item x="1765"/>
        <item x="1331"/>
        <item x="776"/>
        <item x="2355"/>
        <item x="2777"/>
        <item x="760"/>
        <item x="744"/>
        <item x="1693"/>
        <item x="1704"/>
        <item x="648"/>
        <item x="2520"/>
        <item x="1741"/>
        <item x="1311"/>
        <item x="1811"/>
        <item x="2829"/>
        <item x="3350"/>
        <item x="736"/>
        <item x="1273"/>
        <item x="420"/>
        <item x="155"/>
        <item x="13"/>
        <item x="1507"/>
        <item x="127"/>
        <item x="23"/>
        <item x="413"/>
        <item x="579"/>
        <item x="1982"/>
        <item x="788"/>
        <item x="2150"/>
        <item x="2470"/>
        <item x="929"/>
        <item x="406"/>
        <item x="222"/>
        <item x="1040"/>
        <item x="1574"/>
        <item x="451"/>
        <item x="2260"/>
        <item x="1428"/>
        <item x="1086"/>
        <item x="884"/>
        <item x="2749"/>
        <item x="337"/>
        <item x="1002"/>
        <item x="532"/>
        <item x="2302"/>
        <item x="2536"/>
        <item x="62"/>
        <item x="1178"/>
        <item x="1346"/>
        <item x="1992"/>
        <item x="2332"/>
        <item x="1253"/>
        <item x="1698"/>
        <item x="2625"/>
        <item x="2528"/>
        <item x="632"/>
        <item x="733"/>
        <item x="1521"/>
        <item x="2228"/>
        <item x="1761"/>
        <item x="401"/>
        <item x="645"/>
        <item x="331"/>
        <item x="409"/>
        <item x="231"/>
        <item x="1481"/>
        <item x="1663"/>
        <item x="1146"/>
        <item x="284"/>
        <item x="1026"/>
        <item x="20"/>
        <item x="1572"/>
        <item x="1"/>
        <item x="1735"/>
        <item x="1011"/>
        <item x="1080"/>
        <item x="228"/>
        <item x="754"/>
        <item x="1283"/>
        <item x="2741"/>
        <item x="281"/>
        <item x="1325"/>
        <item x="2200"/>
        <item x="1477"/>
        <item x="1585"/>
        <item x="781"/>
        <item x="3308"/>
        <item x="1170"/>
        <item x="1722"/>
        <item x="614"/>
        <item x="348"/>
        <item x="1988"/>
        <item x="1694"/>
        <item x="184"/>
        <item x="2095"/>
        <item x="164"/>
        <item x="1314"/>
        <item x="2775"/>
        <item x="462"/>
        <item x="1155"/>
        <item x="1717"/>
        <item x="925"/>
        <item x="877"/>
        <item x="2608"/>
        <item x="1225"/>
        <item x="959"/>
        <item x="2223"/>
        <item x="1528"/>
        <item x="3094"/>
        <item x="1800"/>
        <item x="1937"/>
        <item x="1410"/>
        <item x="1377"/>
        <item x="47"/>
        <item x="2293"/>
        <item x="1954"/>
        <item x="2045"/>
        <item x="634"/>
        <item x="656"/>
        <item x="718"/>
        <item x="1366"/>
        <item x="1733"/>
        <item x="65"/>
        <item x="2439"/>
        <item x="600"/>
        <item x="1511"/>
        <item x="1263"/>
        <item x="449"/>
        <item x="913"/>
        <item x="1509"/>
        <item x="1324"/>
        <item x="1110"/>
        <item x="2306"/>
        <item x="1092"/>
        <item x="1555"/>
        <item x="2335"/>
        <item x="375"/>
        <item x="1244"/>
        <item x="1616"/>
        <item x="698"/>
        <item x="1598"/>
        <item x="518"/>
        <item x="276"/>
        <item x="864"/>
        <item x="2105"/>
        <item x="93"/>
        <item x="76"/>
        <item x="731"/>
        <item x="224"/>
        <item x="1850"/>
        <item x="2403"/>
        <item x="1404"/>
        <item x="666"/>
        <item x="635"/>
        <item x="458"/>
        <item x="1060"/>
        <item x="1828"/>
        <item x="1764"/>
        <item x="1767"/>
        <item x="1069"/>
        <item x="2061"/>
        <item x="1161"/>
        <item x="1544"/>
        <item x="1488"/>
        <item x="2413"/>
        <item x="492"/>
        <item x="1877"/>
        <item x="992"/>
        <item x="1383"/>
        <item x="100"/>
        <item x="678"/>
        <item x="1552"/>
        <item x="428"/>
        <item x="3096"/>
        <item x="2112"/>
        <item x="2700"/>
        <item x="1929"/>
        <item x="1184"/>
        <item x="2554"/>
        <item x="2156"/>
        <item x="1931"/>
        <item x="1042"/>
        <item x="1664"/>
        <item x="1393"/>
        <item x="1332"/>
        <item x="1299"/>
        <item x="585"/>
        <item x="2071"/>
        <item x="1581"/>
        <item x="1495"/>
        <item x="964"/>
        <item x="2170"/>
        <item x="477"/>
        <item x="1679"/>
        <item x="807"/>
        <item x="1094"/>
        <item x="340"/>
        <item x="1297"/>
        <item x="215"/>
        <item x="1824"/>
        <item x="2638"/>
        <item x="601"/>
        <item x="2252"/>
        <item x="710"/>
        <item x="2851"/>
        <item x="2738"/>
        <item x="371"/>
        <item x="1742"/>
        <item x="1079"/>
        <item x="818"/>
        <item x="643"/>
        <item x="1005"/>
        <item x="530"/>
        <item x="583"/>
        <item x="1242"/>
        <item x="984"/>
        <item x="1967"/>
        <item x="948"/>
        <item x="2580"/>
        <item x="2442"/>
        <item x="1315"/>
        <item x="2187"/>
        <item x="1065"/>
        <item x="81"/>
        <item x="426"/>
        <item x="1333"/>
        <item x="1010"/>
        <item x="1312"/>
        <item x="524"/>
        <item x="2031"/>
        <item x="774"/>
        <item x="345"/>
        <item x="1657"/>
        <item x="1763"/>
        <item x="631"/>
        <item x="1309"/>
        <item x="1803"/>
        <item x="1132"/>
        <item x="2154"/>
        <item x="613"/>
        <item x="1696"/>
        <item x="227"/>
        <item x="676"/>
        <item x="1846"/>
        <item x="1167"/>
        <item x="2013"/>
        <item x="40"/>
        <item x="1327"/>
        <item x="1673"/>
        <item x="2102"/>
        <item x="1834"/>
        <item x="860"/>
        <item x="735"/>
        <item x="1307"/>
        <item x="1174"/>
        <item x="993"/>
        <item x="1746"/>
        <item x="912"/>
        <item x="229"/>
        <item x="1730"/>
        <item x="1627"/>
        <item x="592"/>
        <item x="543"/>
        <item x="1039"/>
        <item x="1090"/>
        <item x="1431"/>
        <item x="1268"/>
        <item x="1254"/>
        <item x="2765"/>
        <item x="899"/>
        <item x="1709"/>
        <item x="1748"/>
        <item x="1455"/>
        <item x="1912"/>
        <item x="1671"/>
        <item x="2392"/>
        <item x="2193"/>
        <item x="851"/>
        <item x="2044"/>
        <item x="504"/>
        <item x="1310"/>
        <item x="1875"/>
        <item x="1527"/>
        <item x="205"/>
        <item x="2320"/>
        <item x="737"/>
        <item x="2709"/>
        <item x="2073"/>
        <item x="70"/>
        <item x="940"/>
        <item x="1775"/>
        <item x="702"/>
        <item x="2235"/>
        <item x="1025"/>
        <item x="978"/>
        <item x="806"/>
        <item x="1768"/>
        <item x="1009"/>
        <item x="1447"/>
        <item x="2138"/>
        <item x="2416"/>
        <item x="1489"/>
        <item x="2566"/>
        <item x="1497"/>
        <item x="245"/>
        <item x="939"/>
        <item x="845"/>
        <item x="439"/>
        <item x="2540"/>
        <item x="952"/>
        <item x="1744"/>
        <item x="1022"/>
        <item x="1817"/>
        <item x="1093"/>
        <item x="901"/>
        <item x="1802"/>
        <item x="2567"/>
        <item x="1849"/>
        <item x="967"/>
        <item x="1723"/>
        <item x="1687"/>
        <item x="1439"/>
        <item x="923"/>
        <item x="1108"/>
        <item x="2440"/>
        <item x="802"/>
        <item x="1958"/>
        <item x="350"/>
        <item x="637"/>
        <item x="1520"/>
        <item x="257"/>
        <item x="647"/>
        <item x="1129"/>
        <item x="109"/>
        <item x="2794"/>
        <item x="1773"/>
        <item x="2923"/>
        <item x="1409"/>
        <item x="1423"/>
        <item x="12"/>
        <item x="1187"/>
        <item x="853"/>
        <item x="182"/>
        <item x="642"/>
        <item x="778"/>
        <item x="2756"/>
        <item x="822"/>
        <item x="2863"/>
        <item x="1045"/>
        <item x="1611"/>
        <item x="511"/>
        <item x="143"/>
        <item x="1240"/>
        <item x="1487"/>
        <item x="2010"/>
        <item x="1995"/>
        <item x="2300"/>
        <item x="933"/>
        <item x="2576"/>
        <item x="1459"/>
        <item x="759"/>
        <item x="149"/>
        <item x="821"/>
        <item x="1950"/>
        <item x="2454"/>
        <item x="867"/>
        <item x="56"/>
        <item x="1609"/>
        <item x="463"/>
        <item x="2002"/>
        <item x="338"/>
        <item x="1395"/>
        <item x="1153"/>
        <item x="1320"/>
        <item x="1504"/>
        <item x="1100"/>
        <item x="1241"/>
        <item x="302"/>
        <item x="602"/>
        <item x="2221"/>
        <item x="695"/>
        <item x="852"/>
        <item x="2712"/>
        <item x="2786"/>
        <item x="712"/>
        <item x="1343"/>
        <item x="1576"/>
        <item x="724"/>
        <item x="1158"/>
        <item x="1418"/>
        <item x="2008"/>
        <item x="465"/>
        <item x="1820"/>
        <item x="1363"/>
        <item x="1494"/>
        <item x="894"/>
        <item x="1006"/>
        <item x="1300"/>
        <item x="321"/>
        <item x="2229"/>
        <item x="2063"/>
        <item x="1926"/>
        <item x="207"/>
        <item x="1156"/>
        <item x="2019"/>
        <item x="3105"/>
        <item x="1201"/>
        <item x="2337"/>
        <item x="512"/>
        <item x="2952"/>
        <item x="2684"/>
        <item x="308"/>
        <item x="1467"/>
        <item x="1298"/>
        <item x="1952"/>
        <item x="662"/>
        <item x="941"/>
        <item x="1082"/>
        <item x="920"/>
        <item x="658"/>
        <item x="123"/>
        <item x="1756"/>
        <item x="119"/>
        <item x="653"/>
        <item x="2384"/>
        <item x="2113"/>
        <item x="3229"/>
        <item x="1641"/>
        <item x="1230"/>
        <item x="1190"/>
        <item x="506"/>
        <item x="485"/>
        <item x="1208"/>
        <item x="930"/>
        <item x="835"/>
        <item x="764"/>
        <item x="1138"/>
        <item x="160"/>
        <item x="1707"/>
        <item x="176"/>
        <item x="772"/>
        <item x="1365"/>
        <item x="55"/>
        <item x="671"/>
        <item x="928"/>
        <item x="865"/>
        <item x="527"/>
        <item x="720"/>
        <item x="1462"/>
        <item x="1567"/>
        <item x="2556"/>
        <item x="202"/>
        <item x="1476"/>
        <item x="2239"/>
        <item x="1668"/>
        <item x="315"/>
        <item x="765"/>
        <item x="334"/>
        <item x="1464"/>
        <item x="639"/>
        <item x="2009"/>
        <item x="1443"/>
        <item x="352"/>
        <item x="2121"/>
        <item x="400"/>
        <item x="1490"/>
        <item x="979"/>
        <item x="2081"/>
        <item x="2415"/>
        <item x="1816"/>
        <item x="1799"/>
        <item x="1112"/>
        <item x="1919"/>
        <item x="896"/>
        <item x="3288"/>
        <item x="2696"/>
        <item x="848"/>
        <item x="1684"/>
        <item x="2773"/>
        <item x="2759"/>
        <item x="891"/>
        <item x="1245"/>
        <item x="1296"/>
        <item x="2288"/>
        <item x="889"/>
        <item x="390"/>
        <item x="444"/>
        <item x="1833"/>
        <item x="921"/>
        <item x="1052"/>
        <item x="1827"/>
        <item x="1769"/>
        <item x="2017"/>
        <item x="2077"/>
        <item x="220"/>
        <item x="490"/>
        <item x="1606"/>
        <item x="2000"/>
        <item x="1084"/>
        <item x="469"/>
        <item x="2519"/>
        <item x="495"/>
        <item x="2994"/>
        <item x="2219"/>
        <item x="161"/>
        <item x="96"/>
        <item x="1345"/>
        <item x="1518"/>
        <item x="1437"/>
        <item x="3013"/>
        <item x="2570"/>
        <item x="679"/>
        <item x="1398"/>
        <item x="132"/>
        <item x="620"/>
        <item x="97"/>
        <item x="2791"/>
        <item x="2273"/>
        <item x="577"/>
        <item x="1454"/>
        <item x="2640"/>
        <item x="1364"/>
        <item x="2340"/>
        <item x="608"/>
        <item x="1721"/>
        <item x="1558"/>
        <item x="2516"/>
        <item x="2547"/>
        <item x="2122"/>
        <item x="1229"/>
        <item x="574"/>
        <item x="274"/>
        <item x="1226"/>
        <item x="723"/>
        <item x="1542"/>
        <item x="976"/>
        <item x="1638"/>
        <item x="1099"/>
        <item x="1784"/>
        <item x="32"/>
        <item x="1427"/>
        <item x="1532"/>
        <item x="1313"/>
        <item x="2137"/>
        <item x="1703"/>
        <item x="1378"/>
        <item x="256"/>
        <item x="2828"/>
        <item x="103"/>
        <item x="1943"/>
        <item x="924"/>
        <item x="2185"/>
        <item x="186"/>
        <item x="1923"/>
        <item x="1963"/>
        <item x="2966"/>
        <item x="1930"/>
        <item x="2706"/>
        <item x="909"/>
        <item x="1935"/>
        <item x="267"/>
        <item x="1335"/>
        <item x="2464"/>
        <item x="1130"/>
        <item x="288"/>
        <item x="1749"/>
        <item x="513"/>
        <item x="419"/>
        <item x="942"/>
        <item x="3173"/>
        <item x="2606"/>
        <item x="674"/>
        <item x="2762"/>
        <item x="2119"/>
        <item x="367"/>
        <item x="434"/>
        <item x="1832"/>
        <item x="749"/>
        <item x="1282"/>
        <item x="1645"/>
        <item x="3239"/>
        <item x="1502"/>
        <item x="557"/>
        <item x="1750"/>
        <item x="507"/>
        <item x="2578"/>
        <item x="2369"/>
        <item x="550"/>
        <item x="1575"/>
        <item x="655"/>
        <item x="2541"/>
        <item x="1049"/>
        <item x="1275"/>
        <item x="850"/>
        <item x="1466"/>
        <item x="2171"/>
        <item x="2385"/>
        <item x="693"/>
        <item x="3127"/>
        <item x="1498"/>
        <item x="2441"/>
        <item x="544"/>
        <item x="2117"/>
        <item x="445"/>
        <item x="2551"/>
        <item x="1088"/>
        <item x="2963"/>
        <item x="854"/>
        <item x="2478"/>
        <item x="533"/>
        <item x="3243"/>
        <item x="2345"/>
        <item x="729"/>
        <item x="2048"/>
        <item x="584"/>
        <item x="874"/>
        <item x="904"/>
        <item x="1714"/>
        <item x="2833"/>
        <item x="1336"/>
        <item x="382"/>
        <item x="2318"/>
        <item x="1667"/>
        <item x="2319"/>
        <item x="1445"/>
        <item x="2024"/>
        <item x="3298"/>
        <item x="2911"/>
        <item x="717"/>
        <item x="1529"/>
        <item x="393"/>
        <item x="1316"/>
        <item x="1408"/>
        <item x="1658"/>
        <item x="628"/>
        <item x="3060"/>
        <item x="1779"/>
        <item x="183"/>
        <item x="2222"/>
        <item x="2331"/>
        <item x="1050"/>
        <item x="272"/>
        <item x="2250"/>
        <item x="2359"/>
        <item x="2110"/>
        <item x="2965"/>
        <item x="2572"/>
        <item x="1403"/>
        <item x="114"/>
        <item x="2199"/>
        <item x="2023"/>
        <item x="2314"/>
        <item x="1590"/>
        <item x="1894"/>
        <item x="855"/>
        <item x="2753"/>
        <item x="239"/>
        <item x="849"/>
        <item x="1321"/>
        <item x="2282"/>
        <item x="1212"/>
        <item x="2495"/>
        <item x="1496"/>
        <item x="210"/>
        <item x="935"/>
        <item x="2745"/>
        <item x="201"/>
        <item x="2163"/>
        <item x="1630"/>
        <item x="2011"/>
        <item x="694"/>
        <item x="1854"/>
        <item x="1390"/>
        <item x="1209"/>
        <item x="1362"/>
        <item x="1077"/>
        <item x="1882"/>
        <item x="1922"/>
        <item x="3129"/>
        <item x="217"/>
        <item x="2605"/>
        <item x="2101"/>
        <item x="1457"/>
        <item x="2882"/>
        <item x="1891"/>
        <item x="627"/>
        <item x="825"/>
        <item x="365"/>
        <item x="263"/>
        <item x="1416"/>
        <item x="1903"/>
        <item x="189"/>
        <item x="1098"/>
        <item x="2040"/>
        <item x="1680"/>
        <item x="2326"/>
        <item x="2613"/>
        <item x="660"/>
        <item x="2262"/>
        <item x="1228"/>
        <item x="240"/>
        <item x="804"/>
        <item x="1027"/>
        <item x="309"/>
        <item x="395"/>
        <item x="1933"/>
        <item x="999"/>
        <item x="2287"/>
        <item x="502"/>
        <item x="730"/>
        <item x="1868"/>
        <item x="1806"/>
        <item x="407"/>
        <item x="1359"/>
        <item x="1691"/>
        <item x="1269"/>
        <item x="2050"/>
        <item x="1482"/>
        <item x="887"/>
        <item x="587"/>
        <item x="974"/>
        <item x="2226"/>
        <item x="2069"/>
        <item x="1892"/>
        <item x="1718"/>
        <item x="1690"/>
        <item x="1205"/>
        <item x="1569"/>
        <item x="1557"/>
        <item x="649"/>
        <item x="757"/>
        <item x="1986"/>
        <item x="2445"/>
        <item x="847"/>
        <item x="2387"/>
        <item x="787"/>
        <item x="2574"/>
        <item x="1451"/>
        <item x="1104"/>
        <item x="743"/>
        <item x="985"/>
        <item x="1435"/>
        <item x="1901"/>
        <item x="661"/>
        <item x="1910"/>
        <item x="3038"/>
        <item x="1791"/>
        <item x="1251"/>
        <item x="3113"/>
        <item x="812"/>
        <item x="531"/>
        <item x="1204"/>
        <item x="2480"/>
        <item x="883"/>
        <item x="1290"/>
        <item x="2505"/>
        <item x="563"/>
        <item x="3101"/>
        <item x="1124"/>
        <item x="2195"/>
        <item x="415"/>
        <item x="866"/>
        <item x="417"/>
        <item x="2177"/>
        <item x="1499"/>
        <item x="1565"/>
        <item x="2084"/>
        <item x="247"/>
        <item x="879"/>
        <item x="2714"/>
        <item x="3260"/>
        <item x="2249"/>
        <item x="2103"/>
        <item x="1535"/>
        <item x="1278"/>
        <item x="1899"/>
        <item x="3161"/>
        <item x="2979"/>
        <item x="3223"/>
        <item x="2367"/>
        <item x="958"/>
        <item x="2726"/>
        <item x="121"/>
        <item x="1727"/>
        <item x="1041"/>
        <item x="368"/>
        <item x="2052"/>
        <item x="1577"/>
        <item x="3081"/>
        <item x="2564"/>
        <item x="2356"/>
        <item x="1067"/>
        <item x="2512"/>
        <item x="2527"/>
        <item x="3281"/>
        <item x="2082"/>
        <item x="1115"/>
        <item x="2678"/>
        <item x="589"/>
        <item x="1087"/>
        <item x="2068"/>
        <item x="2814"/>
        <item x="2452"/>
        <item x="708"/>
        <item x="1602"/>
        <item x="460"/>
        <item x="1624"/>
        <item x="2259"/>
        <item x="508"/>
        <item x="651"/>
        <item x="1885"/>
        <item x="654"/>
        <item x="2579"/>
        <item x="1033"/>
        <item x="357"/>
        <item x="827"/>
        <item x="125"/>
        <item x="1236"/>
        <item x="2689"/>
        <item x="2838"/>
        <item x="1512"/>
        <item x="3208"/>
        <item x="786"/>
        <item x="1081"/>
        <item x="1172"/>
        <item x="1597"/>
        <item x="2946"/>
        <item x="537"/>
        <item x="2375"/>
        <item x="2549"/>
        <item x="2455"/>
        <item x="2173"/>
        <item x="1896"/>
        <item x="3226"/>
        <item x="1559"/>
        <item x="960"/>
        <item x="1121"/>
        <item x="61"/>
        <item x="2286"/>
        <item x="1906"/>
        <item x="858"/>
        <item x="233"/>
        <item x="2325"/>
        <item x="1501"/>
        <item x="2591"/>
        <item x="2529"/>
        <item x="1776"/>
        <item x="1747"/>
        <item x="311"/>
        <item x="2785"/>
        <item x="2014"/>
        <item x="1232"/>
        <item x="2780"/>
        <item x="1902"/>
        <item x="1615"/>
        <item x="1441"/>
        <item x="1436"/>
        <item x="1979"/>
        <item x="1234"/>
        <item x="2629"/>
        <item x="553"/>
        <item x="1503"/>
        <item x="2804"/>
        <item x="1762"/>
        <item x="1453"/>
        <item x="2298"/>
        <item x="1306"/>
        <item x="327"/>
        <item x="243"/>
        <item x="2313"/>
        <item x="880"/>
        <item x="1753"/>
        <item x="3186"/>
        <item x="1716"/>
        <item x="1554"/>
        <item x="1023"/>
        <item x="3273"/>
        <item x="2437"/>
        <item x="280"/>
        <item x="2716"/>
        <item x="2258"/>
        <item x="2933"/>
        <item x="3008"/>
        <item x="1848"/>
        <item x="1626"/>
        <item x="1739"/>
        <item x="1712"/>
        <item x="1185"/>
        <item x="2631"/>
        <item x="1429"/>
        <item x="2602"/>
        <item x="809"/>
        <item x="2353"/>
        <item x="122"/>
        <item x="3246"/>
        <item x="1031"/>
        <item x="767"/>
        <item x="2800"/>
        <item x="2129"/>
        <item x="1399"/>
        <item x="1705"/>
        <item x="2490"/>
        <item x="436"/>
        <item x="1831"/>
        <item x="905"/>
        <item x="271"/>
        <item x="1308"/>
        <item x="2587"/>
        <item x="771"/>
        <item x="2055"/>
        <item x="1344"/>
        <item x="1837"/>
        <item x="547"/>
        <item x="1972"/>
        <item x="1051"/>
        <item x="672"/>
        <item x="2166"/>
        <item x="1858"/>
        <item x="1596"/>
        <item x="2428"/>
        <item x="3323"/>
        <item x="1376"/>
        <item x="190"/>
        <item x="2358"/>
        <item x="2473"/>
        <item x="2436"/>
        <item x="1356"/>
        <item x="1123"/>
        <item x="873"/>
        <item x="3009"/>
        <item x="1666"/>
        <item x="1537"/>
        <item x="911"/>
        <item x="1934"/>
        <item x="1938"/>
        <item x="1134"/>
        <item x="1152"/>
        <item x="2007"/>
        <item x="2598"/>
        <item x="1731"/>
        <item x="2365"/>
        <item x="691"/>
        <item x="292"/>
        <item x="2561"/>
        <item x="2760"/>
        <item x="316"/>
        <item x="1961"/>
        <item x="2757"/>
        <item x="1538"/>
        <item x="169"/>
        <item x="1358"/>
        <item x="906"/>
        <item x="2431"/>
        <item x="1456"/>
        <item x="841"/>
        <item x="1879"/>
        <item x="134"/>
        <item x="2212"/>
        <item x="2921"/>
        <item x="1643"/>
        <item x="1656"/>
        <item x="1589"/>
        <item x="1434"/>
        <item x="2633"/>
        <item x="1071"/>
        <item x="560"/>
        <item x="2405"/>
        <item x="2959"/>
        <item x="2701"/>
        <item x="3065"/>
        <item x="529"/>
        <item x="1111"/>
        <item x="456"/>
        <item x="1485"/>
        <item x="2334"/>
        <item x="971"/>
        <item x="1048"/>
        <item x="1620"/>
        <item x="785"/>
        <item x="1706"/>
        <item x="1233"/>
        <item x="1566"/>
        <item x="2432"/>
        <item x="141"/>
        <item x="870"/>
        <item x="1220"/>
        <item x="2492"/>
        <item x="1583"/>
        <item x="1292"/>
        <item x="2374"/>
        <item x="2730"/>
        <item x="1754"/>
        <item x="2309"/>
        <item x="2498"/>
        <item x="2214"/>
        <item x="1539"/>
        <item x="1014"/>
        <item x="1162"/>
        <item x="777"/>
        <item x="1888"/>
        <item x="1889"/>
        <item x="2934"/>
        <item x="1523"/>
        <item x="2459"/>
        <item x="1386"/>
        <item x="1905"/>
        <item x="790"/>
        <item x="1787"/>
        <item x="996"/>
        <item x="1890"/>
        <item x="1859"/>
        <item x="2280"/>
        <item x="279"/>
        <item x="2521"/>
        <item x="2856"/>
        <item x="226"/>
        <item x="2781"/>
        <item x="523"/>
        <item x="2420"/>
        <item x="2380"/>
        <item x="2038"/>
        <item x="2457"/>
        <item x="2787"/>
        <item x="2664"/>
        <item x="2003"/>
        <item x="2474"/>
        <item x="1550"/>
        <item x="2270"/>
        <item x="2670"/>
        <item x="2363"/>
        <item x="3227"/>
        <item x="2635"/>
        <item x="1592"/>
        <item x="2806"/>
        <item x="1595"/>
        <item x="2142"/>
        <item x="3267"/>
        <item x="2231"/>
        <item x="1085"/>
        <item x="1599"/>
        <item x="2546"/>
        <item x="1055"/>
        <item x="1672"/>
        <item x="2960"/>
        <item x="625"/>
        <item x="1619"/>
        <item x="640"/>
        <item x="1653"/>
        <item x="2225"/>
        <item x="1959"/>
        <item x="803"/>
        <item x="1847"/>
        <item x="3023"/>
        <item x="1782"/>
        <item x="2051"/>
        <item x="1989"/>
        <item x="2821"/>
        <item x="1798"/>
        <item x="683"/>
        <item x="844"/>
        <item x="2176"/>
        <item x="481"/>
        <item x="2419"/>
        <item x="3274"/>
        <item x="3102"/>
        <item x="633"/>
        <item x="612"/>
        <item x="2079"/>
        <item x="2463"/>
        <item x="2466"/>
        <item x="1836"/>
        <item x="1341"/>
        <item x="934"/>
        <item x="975"/>
        <item x="610"/>
        <item x="290"/>
        <item x="2268"/>
        <item x="2783"/>
        <item x="1338"/>
        <item x="1329"/>
        <item x="1628"/>
        <item x="3011"/>
        <item x="2530"/>
        <item x="837"/>
        <item x="1866"/>
        <item x="2192"/>
        <item x="342"/>
        <item x="2827"/>
        <item x="1073"/>
        <item x="2584"/>
        <item x="3037"/>
        <item x="2855"/>
        <item x="1468"/>
        <item x="2995"/>
        <item x="2690"/>
        <item x="191"/>
        <item x="2938"/>
        <item x="1869"/>
        <item x="2991"/>
        <item x="1887"/>
        <item x="1068"/>
        <item x="1946"/>
        <item x="713"/>
        <item x="1932"/>
        <item x="2115"/>
        <item x="2469"/>
        <item x="359"/>
        <item x="2317"/>
        <item x="1139"/>
        <item x="1200"/>
        <item x="2596"/>
        <item x="595"/>
        <item x="1608"/>
        <item x="556"/>
        <item x="1034"/>
        <item x="514"/>
        <item x="2719"/>
        <item x="1214"/>
        <item x="2201"/>
        <item x="2552"/>
        <item x="1465"/>
        <item x="2290"/>
        <item x="2850"/>
        <item x="1265"/>
        <item x="2891"/>
        <item x="1250"/>
        <item x="836"/>
        <item x="2669"/>
        <item x="2181"/>
        <item x="2949"/>
        <item x="1652"/>
        <item x="705"/>
        <item x="2034"/>
        <item x="1513"/>
        <item x="2060"/>
        <item x="2550"/>
        <item x="2746"/>
        <item x="2526"/>
        <item x="1649"/>
        <item x="1385"/>
        <item x="2705"/>
        <item x="1433"/>
        <item x="1391"/>
        <item x="1133"/>
        <item x="2301"/>
        <item x="148"/>
        <item x="2590"/>
        <item x="1506"/>
        <item x="2984"/>
        <item x="3170"/>
        <item x="3041"/>
        <item x="1493"/>
        <item x="1206"/>
        <item x="1175"/>
        <item x="1551"/>
        <item x="1960"/>
        <item x="178"/>
        <item x="2522"/>
        <item x="548"/>
        <item x="1113"/>
        <item x="3120"/>
        <item x="2328"/>
        <item x="1470"/>
        <item x="606"/>
        <item x="668"/>
        <item x="1148"/>
        <item x="3282"/>
        <item x="2618"/>
        <item x="1928"/>
        <item x="2178"/>
        <item x="2220"/>
        <item x="2813"/>
        <item x="1122"/>
        <item x="2506"/>
        <item x="1480"/>
        <item x="1644"/>
        <item x="1970"/>
        <item x="2858"/>
        <item x="3168"/>
        <item x="2304"/>
        <item x="1819"/>
        <item x="2294"/>
        <item x="962"/>
        <item x="1053"/>
        <item x="2012"/>
        <item x="997"/>
        <item x="696"/>
        <item x="1726"/>
        <item x="898"/>
        <item x="2234"/>
        <item x="2568"/>
        <item x="3126"/>
        <item x="2914"/>
        <item x="2207"/>
        <item x="2723"/>
        <item x="1580"/>
        <item x="2575"/>
        <item x="2471"/>
        <item x="1604"/>
        <item x="2513"/>
        <item x="1650"/>
        <item x="1141"/>
        <item x="1851"/>
        <item x="3068"/>
        <item x="1035"/>
        <item x="3078"/>
        <item x="2035"/>
        <item x="1801"/>
        <item x="739"/>
        <item x="917"/>
        <item x="2499"/>
        <item x="1898"/>
        <item x="1685"/>
        <item x="1056"/>
        <item x="2588"/>
        <item x="823"/>
        <item x="2041"/>
        <item x="1210"/>
        <item x="2761"/>
        <item x="3153"/>
        <item x="1089"/>
        <item x="2898"/>
        <item x="2053"/>
        <item x="1561"/>
        <item x="2798"/>
        <item x="2937"/>
        <item x="3150"/>
        <item x="1623"/>
        <item x="1670"/>
        <item x="1064"/>
        <item x="1689"/>
        <item x="1157"/>
        <item x="2563"/>
        <item x="1192"/>
        <item x="1188"/>
        <item x="1142"/>
        <item x="3319"/>
        <item x="1770"/>
        <item x="1281"/>
        <item x="1951"/>
        <item x="2682"/>
        <item x="250"/>
        <item x="3000"/>
        <item x="1736"/>
        <item x="1945"/>
        <item x="2030"/>
        <item x="391"/>
        <item x="1038"/>
        <item x="2116"/>
        <item x="2336"/>
        <item x="1862"/>
        <item x="192"/>
        <item x="2083"/>
        <item x="1867"/>
        <item x="2945"/>
        <item x="2545"/>
        <item x="2453"/>
        <item x="1625"/>
        <item x="2500"/>
        <item x="1107"/>
        <item x="1863"/>
        <item x="2734"/>
        <item x="2446"/>
        <item x="2820"/>
        <item x="2292"/>
        <item x="590"/>
        <item x="1927"/>
        <item x="1987"/>
        <item x="2717"/>
        <item x="726"/>
        <item x="2296"/>
        <item x="1601"/>
        <item x="440"/>
        <item x="1207"/>
        <item x="3163"/>
        <item x="2190"/>
        <item x="2125"/>
        <item x="2324"/>
        <item x="675"/>
        <item x="2603"/>
        <item x="1640"/>
        <item x="3017"/>
        <item x="1570"/>
        <item x="2191"/>
        <item x="541"/>
        <item x="1571"/>
        <item x="1702"/>
        <item x="2626"/>
        <item x="686"/>
        <item x="2929"/>
        <item x="72"/>
        <item x="1350"/>
        <item x="2204"/>
        <item x="1102"/>
        <item x="2312"/>
        <item x="986"/>
        <item x="2548"/>
        <item x="2277"/>
        <item x="1388"/>
        <item x="2308"/>
        <item x="3031"/>
        <item x="1294"/>
        <item x="2104"/>
        <item x="2597"/>
        <item x="1826"/>
        <item x="2180"/>
        <item x="3036"/>
        <item x="2149"/>
        <item x="2680"/>
        <item x="2267"/>
        <item x="1786"/>
        <item x="2892"/>
        <item x="1839"/>
        <item x="2582"/>
        <item x="944"/>
        <item x="1237"/>
        <item x="2621"/>
        <item x="2434"/>
        <item x="2831"/>
        <item x="2880"/>
        <item x="2058"/>
        <item x="2370"/>
        <item x="1760"/>
        <item x="1147"/>
        <item x="2632"/>
        <item x="1600"/>
        <item x="2450"/>
        <item x="3326"/>
        <item x="3055"/>
        <item x="3125"/>
        <item x="1648"/>
        <item x="1270"/>
        <item x="1360"/>
        <item x="3296"/>
        <item x="2476"/>
        <item x="2607"/>
        <item x="1549"/>
        <item x="1872"/>
        <item x="2399"/>
        <item x="3247"/>
        <item x="2372"/>
        <item x="2708"/>
        <item x="1708"/>
        <item x="3051"/>
        <item x="1682"/>
        <item x="1766"/>
        <item x="2553"/>
        <item x="2822"/>
        <item x="351"/>
        <item x="2279"/>
        <item x="3142"/>
        <item x="2197"/>
        <item x="2509"/>
        <item x="2198"/>
        <item x="418"/>
        <item x="3050"/>
        <item x="1475"/>
        <item x="596"/>
        <item x="2604"/>
        <item x="3104"/>
        <item x="2920"/>
        <item x="2467"/>
        <item x="2645"/>
        <item x="2896"/>
        <item x="1964"/>
        <item x="2899"/>
        <item x="2560"/>
        <item x="2429"/>
        <item x="2668"/>
        <item x="2932"/>
        <item x="2562"/>
        <item x="1793"/>
        <item x="2593"/>
        <item x="2683"/>
        <item x="1711"/>
        <item x="2941"/>
        <item x="2043"/>
        <item x="2758"/>
        <item x="2232"/>
        <item x="2644"/>
        <item x="1886"/>
        <item x="2039"/>
        <item x="2524"/>
        <item x="2165"/>
        <item x="2062"/>
        <item x="1246"/>
        <item x="1380"/>
        <item x="2430"/>
        <item x="2281"/>
        <item x="2916"/>
        <item x="1637"/>
        <item x="1612"/>
        <item x="2971"/>
        <item x="963"/>
        <item x="2736"/>
        <item x="2953"/>
        <item x="1713"/>
        <item x="2205"/>
        <item x="2837"/>
        <item x="1778"/>
        <item x="1291"/>
        <item x="3207"/>
        <item x="1302"/>
        <item x="353"/>
        <item x="2784"/>
        <item x="3189"/>
        <item x="2790"/>
        <item x="2510"/>
        <item x="2245"/>
        <item x="2936"/>
        <item x="2151"/>
        <item x="248"/>
        <item x="2852"/>
        <item x="2155"/>
        <item x="2982"/>
        <item x="2951"/>
        <item x="3042"/>
        <item x="2795"/>
        <item x="3172"/>
        <item x="1699"/>
        <item x="1907"/>
        <item x="1966"/>
        <item x="289"/>
        <item x="2715"/>
        <item x="1347"/>
        <item x="2628"/>
        <item x="2092"/>
        <item x="2169"/>
        <item x="2378"/>
        <item x="2184"/>
        <item x="2677"/>
        <item x="1841"/>
        <item x="2842"/>
        <item x="1076"/>
        <item x="2622"/>
        <item x="1215"/>
        <item x="1392"/>
        <item x="2351"/>
        <item x="1904"/>
        <item x="1804"/>
        <item x="3245"/>
        <item x="1563"/>
        <item x="1180"/>
        <item x="1259"/>
        <item x="2687"/>
        <item x="2217"/>
        <item x="2477"/>
        <item x="3114"/>
        <item x="2918"/>
        <item x="2637"/>
        <item x="2203"/>
        <item x="1030"/>
        <item x="2836"/>
        <item x="2751"/>
        <item x="2641"/>
        <item x="1983"/>
        <item x="2189"/>
        <item x="2652"/>
        <item x="2849"/>
        <item x="2263"/>
        <item x="2807"/>
        <item x="2867"/>
        <item x="2615"/>
        <item x="1452"/>
        <item x="2565"/>
        <item x="2233"/>
        <item x="2361"/>
        <item x="1373"/>
        <item x="1737"/>
        <item x="1430"/>
        <item x="573"/>
        <item x="1419"/>
        <item x="2817"/>
        <item x="2835"/>
        <item x="358"/>
        <item x="843"/>
        <item x="1091"/>
        <item x="1001"/>
        <item x="621"/>
        <item x="1686"/>
        <item x="2120"/>
        <item x="1334"/>
        <item x="745"/>
        <item x="2924"/>
        <item x="1579"/>
        <item x="794"/>
        <item x="1072"/>
        <item x="2958"/>
        <item x="2981"/>
        <item x="2484"/>
        <item x="618"/>
        <item x="2697"/>
        <item x="692"/>
        <item x="2988"/>
        <item x="859"/>
        <item x="831"/>
        <item x="1249"/>
        <item x="3110"/>
        <item x="2311"/>
        <item x="1813"/>
        <item x="2702"/>
        <item x="619"/>
        <item x="2720"/>
        <item x="2666"/>
        <item x="3001"/>
        <item x="1662"/>
        <item x="3258"/>
        <item x="838"/>
        <item x="3047"/>
        <item x="2655"/>
        <item x="244"/>
        <item x="2067"/>
        <item x="857"/>
        <item x="2042"/>
        <item x="3071"/>
        <item x="2096"/>
        <item x="582"/>
        <item x="3004"/>
        <item x="2630"/>
        <item x="1369"/>
        <item x="2291"/>
        <item x="2908"/>
        <item x="3250"/>
        <item x="3131"/>
        <item x="2531"/>
        <item x="1757"/>
        <item x="1003"/>
        <item x="1977"/>
        <item x="3199"/>
        <item x="2912"/>
        <item x="2969"/>
        <item x="416"/>
        <item x="1526"/>
        <item x="1256"/>
        <item x="2483"/>
        <item x="1796"/>
        <item x="2202"/>
        <item x="868"/>
        <item x="622"/>
        <item x="1323"/>
        <item x="2106"/>
        <item x="3340"/>
        <item x="629"/>
        <item x="2383"/>
        <item x="907"/>
        <item x="1999"/>
        <item x="1948"/>
        <item x="2016"/>
        <item x="1103"/>
        <item x="1189"/>
        <item x="1661"/>
        <item x="3152"/>
        <item x="1614"/>
        <item x="2694"/>
        <item x="2389"/>
        <item x="1401"/>
        <item x="2873"/>
        <item x="2809"/>
        <item x="2379"/>
        <item x="3235"/>
        <item x="1790"/>
        <item x="2330"/>
        <item x="1116"/>
        <item x="2481"/>
        <item x="3184"/>
        <item x="2865"/>
        <item x="3090"/>
        <item x="1517"/>
        <item x="1797"/>
        <item x="725"/>
        <item x="1853"/>
        <item x="1654"/>
        <item x="2194"/>
        <item x="1911"/>
        <item x="2845"/>
        <item x="3073"/>
        <item x="1126"/>
        <item x="3188"/>
        <item x="1618"/>
        <item x="204"/>
        <item x="2131"/>
        <item x="1975"/>
        <item x="2144"/>
        <item x="2928"/>
        <item x="2029"/>
        <item x="2679"/>
        <item x="2776"/>
        <item x="1424"/>
        <item x="1772"/>
        <item x="1622"/>
        <item x="2410"/>
        <item x="1024"/>
        <item x="2646"/>
        <item x="2487"/>
        <item x="685"/>
        <item x="2094"/>
        <item x="580"/>
        <item x="2862"/>
        <item x="3052"/>
        <item x="1340"/>
        <item x="972"/>
        <item x="1411"/>
        <item x="752"/>
        <item x="2111"/>
        <item x="2750"/>
        <item x="2479"/>
        <item x="1809"/>
        <item x="2950"/>
        <item x="566"/>
        <item x="2704"/>
        <item x="2465"/>
        <item x="2647"/>
        <item x="982"/>
        <item x="2373"/>
        <item x="2078"/>
        <item x="3147"/>
        <item x="2514"/>
        <item x="2853"/>
        <item x="2047"/>
        <item x="829"/>
        <item x="2962"/>
        <item x="2586"/>
        <item x="1914"/>
        <item x="3248"/>
        <item x="528"/>
        <item x="1510"/>
        <item x="2671"/>
        <item x="3165"/>
        <item x="1884"/>
        <item x="2595"/>
        <item x="2339"/>
        <item x="832"/>
        <item x="2779"/>
        <item x="2944"/>
        <item x="2248"/>
        <item x="1460"/>
        <item x="562"/>
        <item x="1941"/>
        <item x="2215"/>
        <item x="3138"/>
        <item x="1613"/>
        <item x="1342"/>
        <item x="2803"/>
        <item x="3106"/>
        <item x="2449"/>
        <item x="2209"/>
        <item x="3177"/>
        <item x="3289"/>
        <item x="2323"/>
        <item x="3137"/>
        <item x="1647"/>
        <item x="2493"/>
        <item x="2970"/>
        <item x="2768"/>
        <item x="2978"/>
        <item x="2737"/>
        <item x="2054"/>
        <item x="989"/>
        <item x="1944"/>
        <item x="1515"/>
        <item x="2242"/>
        <item x="727"/>
        <item x="2573"/>
        <item x="2897"/>
        <item x="842"/>
        <item x="1881"/>
        <item x="3089"/>
        <item x="657"/>
        <item x="2648"/>
        <item x="2907"/>
        <item x="2910"/>
        <item x="1058"/>
        <item x="2143"/>
        <item x="2585"/>
        <item x="2774"/>
        <item x="2086"/>
        <item x="1893"/>
        <item x="2182"/>
        <item x="3039"/>
        <item x="575"/>
        <item x="763"/>
        <item x="1965"/>
        <item x="1871"/>
        <item x="1371"/>
        <item x="3283"/>
        <item x="2922"/>
        <item x="3012"/>
        <item x="2049"/>
        <item x="3198"/>
        <item x="2771"/>
        <item x="2133"/>
        <item x="2693"/>
        <item x="2395"/>
        <item x="2172"/>
        <item x="824"/>
        <item x="946"/>
        <item x="2289"/>
        <item x="931"/>
        <item x="3228"/>
        <item x="3122"/>
        <item x="966"/>
        <item x="2651"/>
        <item x="2158"/>
        <item x="3077"/>
        <item x="3306"/>
        <item x="3010"/>
        <item x="3210"/>
        <item x="3328"/>
        <item x="3275"/>
        <item x="2571"/>
        <item x="2592"/>
        <item x="1913"/>
        <item x="2091"/>
        <item x="3061"/>
        <item x="2983"/>
        <item x="2577"/>
        <item x="1235"/>
        <item x="2507"/>
        <item x="1449"/>
        <item x="2080"/>
        <item x="2977"/>
        <item x="2141"/>
        <item x="2164"/>
        <item x="1330"/>
        <item x="1432"/>
        <item x="2967"/>
        <item x="2097"/>
        <item x="1357"/>
        <item x="2257"/>
        <item x="3181"/>
        <item x="2460"/>
        <item x="2240"/>
        <item x="1276"/>
        <item x="2947"/>
        <item x="1997"/>
        <item x="1823"/>
        <item x="1195"/>
        <item x="2376"/>
        <item x="1262"/>
        <item x="1681"/>
        <item x="2711"/>
        <item x="2400"/>
        <item x="3024"/>
        <item x="1422"/>
        <item x="1876"/>
        <item x="536"/>
        <item x="2412"/>
        <item x="3154"/>
        <item x="1845"/>
        <item x="2140"/>
        <item x="2254"/>
        <item x="2407"/>
        <item x="1484"/>
        <item x="2456"/>
        <item x="2894"/>
        <item x="1795"/>
        <item x="2986"/>
        <item x="1957"/>
        <item x="2660"/>
        <item x="1508"/>
        <item x="2639"/>
        <item x="2391"/>
        <item x="2686"/>
        <item x="1880"/>
        <item x="2999"/>
        <item x="3022"/>
        <item x="2346"/>
        <item x="1588"/>
        <item x="2153"/>
        <item x="2065"/>
        <item x="2426"/>
        <item x="1974"/>
        <item x="2475"/>
        <item x="3144"/>
        <item x="2972"/>
        <item x="2788"/>
        <item x="1865"/>
        <item x="650"/>
        <item x="3040"/>
        <item x="1998"/>
        <item x="2168"/>
        <item x="3135"/>
        <item x="1591"/>
        <item x="2915"/>
        <item x="2885"/>
        <item x="2447"/>
        <item x="399"/>
        <item x="2559"/>
        <item x="2162"/>
        <item x="3140"/>
        <item x="3185"/>
        <item x="1288"/>
        <item x="3255"/>
        <item x="2357"/>
        <item x="3194"/>
        <item x="146"/>
        <item x="2619"/>
        <item x="2661"/>
        <item x="2136"/>
        <item x="1063"/>
        <item x="2427"/>
        <item x="2884"/>
        <item x="1471"/>
        <item x="3222"/>
        <item x="2980"/>
        <item x="1674"/>
        <item x="2634"/>
        <item x="2088"/>
        <item x="2802"/>
        <item x="2278"/>
        <item x="3064"/>
        <item x="2393"/>
        <item x="2772"/>
        <item x="799"/>
        <item x="2728"/>
        <item x="3145"/>
        <item x="1530"/>
        <item x="3219"/>
        <item x="2539"/>
        <item x="1969"/>
        <item x="3016"/>
        <item x="990"/>
        <item x="2808"/>
        <item x="2796"/>
        <item x="3325"/>
        <item x="3123"/>
        <item x="2799"/>
        <item x="2673"/>
        <item x="2435"/>
        <item x="1037"/>
        <item x="2875"/>
        <item x="2974"/>
        <item x="2264"/>
        <item x="3276"/>
        <item x="2948"/>
        <item x="2015"/>
        <item x="2433"/>
        <item x="2766"/>
        <item x="3099"/>
        <item x="2186"/>
        <item x="2349"/>
        <item x="1407"/>
        <item x="3062"/>
        <item x="800"/>
        <item x="2179"/>
        <item x="1008"/>
        <item x="2698"/>
        <item x="2649"/>
        <item x="396"/>
        <item x="2316"/>
        <item x="2611"/>
        <item x="1732"/>
        <item x="1277"/>
        <item x="1752"/>
        <item x="2811"/>
        <item x="2028"/>
        <item x="1533"/>
        <item x="503"/>
        <item x="2870"/>
        <item x="2879"/>
        <item x="1878"/>
        <item x="2401"/>
        <item x="2657"/>
        <item x="2247"/>
        <item x="697"/>
        <item x="761"/>
        <item x="3190"/>
        <item x="3146"/>
        <item x="2989"/>
        <item x="2659"/>
        <item x="1384"/>
        <item x="3310"/>
        <item x="3007"/>
        <item x="2627"/>
        <item x="2727"/>
        <item x="2272"/>
        <item x="2926"/>
        <item x="1522"/>
        <item x="1981"/>
        <item x="1962"/>
        <item x="2501"/>
        <item x="2569"/>
        <item x="2819"/>
        <item x="2206"/>
        <item x="2074"/>
        <item x="2742"/>
        <item x="2764"/>
        <item x="1852"/>
        <item x="2793"/>
        <item x="2414"/>
        <item x="2840"/>
        <item x="1028"/>
        <item x="1534"/>
        <item x="2090"/>
        <item x="2612"/>
        <item x="2390"/>
        <item x="2707"/>
        <item x="2347"/>
        <item x="2535"/>
        <item x="2643"/>
        <item x="1238"/>
        <item x="2322"/>
        <item x="3020"/>
        <item x="756"/>
        <item x="2841"/>
        <item x="2237"/>
        <item x="2266"/>
        <item x="863"/>
        <item x="2665"/>
        <item x="1980"/>
        <item x="1318"/>
        <item x="1202"/>
        <item x="797"/>
        <item x="2342"/>
        <item x="3025"/>
        <item x="2397"/>
        <item x="2443"/>
        <item x="3280"/>
        <item x="1458"/>
        <item x="1818"/>
        <item x="1810"/>
        <item x="3167"/>
        <item x="1221"/>
        <item x="3157"/>
        <item x="2303"/>
        <item x="2451"/>
        <item x="1261"/>
        <item x="258"/>
        <item x="333"/>
        <item x="387"/>
        <item x="509"/>
        <item x="515"/>
        <item x="558"/>
        <item x="569"/>
        <item x="742"/>
        <item x="813"/>
        <item x="861"/>
        <item x="872"/>
        <item x="955"/>
        <item x="981"/>
        <item x="1004"/>
        <item x="1017"/>
        <item x="1203"/>
        <item x="1285"/>
        <item x="1289"/>
        <item x="1304"/>
        <item x="1328"/>
        <item x="1348"/>
        <item x="1382"/>
        <item x="1406"/>
        <item x="1414"/>
        <item x="1438"/>
        <item x="1469"/>
        <item x="1478"/>
        <item x="1491"/>
        <item x="1500"/>
        <item x="1556"/>
        <item x="1617"/>
        <item x="1631"/>
        <item x="1634"/>
        <item x="1655"/>
        <item x="1758"/>
        <item x="1808"/>
        <item x="1838"/>
        <item x="1920"/>
        <item x="1956"/>
        <item x="1991"/>
        <item x="2107"/>
        <item x="2123"/>
        <item x="2128"/>
        <item x="2161"/>
        <item x="2175"/>
        <item x="2216"/>
        <item x="2230"/>
        <item x="2244"/>
        <item x="2253"/>
        <item x="2283"/>
        <item x="2307"/>
        <item x="2315"/>
        <item x="2343"/>
        <item x="2350"/>
        <item x="2354"/>
        <item x="2360"/>
        <item x="2364"/>
        <item x="2368"/>
        <item x="2402"/>
        <item x="2404"/>
        <item x="2411"/>
        <item x="2418"/>
        <item x="2424"/>
        <item x="2425"/>
        <item x="2438"/>
        <item x="2458"/>
        <item x="2486"/>
        <item x="2525"/>
        <item x="2557"/>
        <item x="2583"/>
        <item x="2600"/>
        <item x="2601"/>
        <item x="2650"/>
        <item x="2662"/>
        <item x="2674"/>
        <item x="2710"/>
        <item x="2722"/>
        <item x="2725"/>
        <item x="2732"/>
        <item x="2743"/>
        <item x="2747"/>
        <item x="2748"/>
        <item x="2752"/>
        <item x="2770"/>
        <item x="2782"/>
        <item x="2810"/>
        <item x="2815"/>
        <item x="2823"/>
        <item x="2824"/>
        <item x="2834"/>
        <item x="2859"/>
        <item x="2864"/>
        <item x="2901"/>
        <item x="2902"/>
        <item x="2904"/>
        <item x="2935"/>
        <item x="2954"/>
        <item x="2992"/>
        <item x="2998"/>
        <item x="3005"/>
        <item x="3006"/>
        <item x="3030"/>
        <item x="3049"/>
        <item x="3056"/>
        <item x="3058"/>
        <item x="3069"/>
        <item x="3124"/>
        <item x="3169"/>
        <item x="3174"/>
        <item x="3191"/>
        <item x="3200"/>
        <item x="3202"/>
        <item x="3203"/>
        <item x="3205"/>
        <item x="3214"/>
        <item x="1788"/>
        <item x="3231"/>
        <item x="3238"/>
        <item x="3254"/>
        <item x="3261"/>
        <item x="3265"/>
        <item x="3269"/>
        <item x="3271"/>
        <item x="3272"/>
        <item x="3279"/>
        <item x="3290"/>
        <item x="3291"/>
        <item x="3297"/>
        <item x="3299"/>
        <item x="3301"/>
        <item x="3311"/>
        <item x="3320"/>
        <item x="3324"/>
        <item x="3330"/>
        <item x="3331"/>
        <item x="3332"/>
        <item x="3333"/>
        <item x="3334"/>
        <item x="3335"/>
        <item x="3337"/>
        <item x="3338"/>
        <item x="3339"/>
        <item x="3342"/>
        <item x="3343"/>
        <item x="3344"/>
        <item x="3346"/>
        <item x="3347"/>
        <item x="3348"/>
        <item x="3349"/>
        <item x="3351"/>
        <item x="380"/>
        <item x="422"/>
        <item x="581"/>
        <item x="747"/>
        <item x="780"/>
        <item x="798"/>
        <item x="808"/>
        <item x="810"/>
        <item x="817"/>
        <item x="949"/>
        <item x="1062"/>
        <item x="1097"/>
        <item x="1114"/>
        <item x="1183"/>
        <item x="1191"/>
        <item x="1197"/>
        <item x="1272"/>
        <item x="1280"/>
        <item x="1284"/>
        <item x="1293"/>
        <item x="1379"/>
        <item x="1402"/>
        <item x="1440"/>
        <item x="1444"/>
        <item x="1473"/>
        <item x="1486"/>
        <item x="1525"/>
        <item x="1531"/>
        <item x="1568"/>
        <item x="1573"/>
        <item x="1603"/>
        <item x="1629"/>
        <item x="1635"/>
        <item x="1636"/>
        <item x="1646"/>
        <item x="1651"/>
        <item x="1701"/>
        <item x="1710"/>
        <item x="1715"/>
        <item x="1751"/>
        <item x="1780"/>
        <item x="1783"/>
        <item x="1789"/>
        <item x="1792"/>
        <item x="1815"/>
        <item x="1829"/>
        <item x="1856"/>
        <item x="1864"/>
        <item x="1883"/>
        <item x="1900"/>
        <item x="1909"/>
        <item x="1924"/>
        <item x="1940"/>
        <item x="1947"/>
        <item x="1971"/>
        <item x="1978"/>
        <item x="1984"/>
        <item x="1985"/>
        <item x="1993"/>
        <item x="1994"/>
        <item x="2001"/>
        <item x="2018"/>
        <item x="2020"/>
        <item x="2021"/>
        <item x="2025"/>
        <item x="2027"/>
        <item x="2057"/>
        <item x="2066"/>
        <item x="2075"/>
        <item x="2087"/>
        <item x="2099"/>
        <item x="2100"/>
        <item x="2108"/>
        <item x="2118"/>
        <item x="2126"/>
        <item x="2132"/>
        <item x="2134"/>
        <item x="2139"/>
        <item x="2145"/>
        <item x="2146"/>
        <item x="2159"/>
        <item x="2183"/>
        <item x="2188"/>
        <item x="2213"/>
        <item x="2218"/>
        <item x="2241"/>
        <item x="2246"/>
        <item x="2271"/>
        <item x="2274"/>
        <item x="2275"/>
        <item x="2276"/>
        <item x="2284"/>
        <item x="2305"/>
        <item x="2321"/>
        <item x="2338"/>
        <item x="2344"/>
        <item x="2352"/>
        <item x="2366"/>
        <item x="2371"/>
        <item x="2382"/>
        <item x="2386"/>
        <item x="2388"/>
        <item x="2394"/>
        <item x="2396"/>
        <item x="2421"/>
        <item x="2422"/>
        <item x="2423"/>
        <item x="2444"/>
        <item x="2461"/>
        <item x="2482"/>
        <item x="2488"/>
        <item x="2489"/>
        <item x="2491"/>
        <item x="2496"/>
        <item x="2503"/>
        <item x="2504"/>
        <item x="2508"/>
        <item x="2511"/>
        <item x="2515"/>
        <item x="2523"/>
        <item x="2534"/>
        <item x="2538"/>
        <item x="2542"/>
        <item x="2558"/>
        <item x="2589"/>
        <item x="2599"/>
        <item x="2609"/>
        <item x="2614"/>
        <item x="2616"/>
        <item x="2624"/>
        <item x="2636"/>
        <item x="2653"/>
        <item x="2654"/>
        <item x="2656"/>
        <item x="2658"/>
        <item x="2663"/>
        <item x="2667"/>
        <item x="2672"/>
        <item x="2675"/>
        <item x="2676"/>
        <item x="2681"/>
        <item x="2688"/>
        <item x="2692"/>
        <item x="2695"/>
        <item x="2699"/>
        <item x="2703"/>
        <item x="2718"/>
        <item x="2721"/>
        <item x="2735"/>
        <item x="2739"/>
        <item x="2740"/>
        <item x="2744"/>
        <item x="2754"/>
        <item x="2755"/>
        <item x="2763"/>
        <item x="2767"/>
        <item x="2792"/>
        <item x="2797"/>
        <item x="2801"/>
        <item x="2805"/>
        <item x="2816"/>
        <item x="2818"/>
        <item x="2825"/>
        <item x="2830"/>
        <item x="2832"/>
        <item x="2839"/>
        <item x="2843"/>
        <item x="2844"/>
        <item x="2847"/>
        <item x="2848"/>
        <item x="2854"/>
        <item x="2861"/>
        <item x="2866"/>
        <item x="2868"/>
        <item x="2869"/>
        <item x="2871"/>
        <item x="2872"/>
        <item x="2874"/>
        <item x="2876"/>
        <item x="2877"/>
        <item x="2878"/>
        <item x="2881"/>
        <item x="2883"/>
        <item x="2886"/>
        <item x="2887"/>
        <item x="2888"/>
        <item x="2889"/>
        <item x="2895"/>
        <item x="2900"/>
        <item x="2903"/>
        <item x="2905"/>
        <item x="2906"/>
        <item x="2909"/>
        <item x="2913"/>
        <item x="2917"/>
        <item x="2919"/>
        <item x="2925"/>
        <item x="2930"/>
        <item x="2931"/>
        <item x="2940"/>
        <item x="2942"/>
        <item x="2943"/>
        <item x="2955"/>
        <item x="2956"/>
        <item x="2957"/>
        <item x="2961"/>
        <item x="2964"/>
        <item x="2968"/>
        <item x="2975"/>
        <item x="2976"/>
        <item x="2985"/>
        <item x="2987"/>
        <item x="2993"/>
        <item x="2996"/>
        <item x="2997"/>
        <item x="3002"/>
        <item x="3003"/>
        <item x="3014"/>
        <item x="3018"/>
        <item x="3019"/>
        <item x="3021"/>
        <item x="3027"/>
        <item x="3028"/>
        <item x="3029"/>
        <item x="3032"/>
        <item x="3033"/>
        <item x="3035"/>
        <item x="3043"/>
        <item x="3044"/>
        <item x="3045"/>
        <item x="3046"/>
        <item x="3053"/>
        <item x="3054"/>
        <item x="3057"/>
        <item x="3059"/>
        <item x="3063"/>
        <item x="3066"/>
        <item x="3067"/>
        <item x="3070"/>
        <item x="3072"/>
        <item x="3074"/>
        <item x="3075"/>
        <item x="3076"/>
        <item x="3079"/>
        <item x="3080"/>
        <item x="3082"/>
        <item x="3083"/>
        <item x="3084"/>
        <item x="3085"/>
        <item x="3086"/>
        <item x="3088"/>
        <item x="3091"/>
        <item x="3092"/>
        <item x="3093"/>
        <item x="3095"/>
        <item x="3097"/>
        <item x="3098"/>
        <item x="3100"/>
        <item x="3103"/>
        <item x="3107"/>
        <item x="3108"/>
        <item x="3109"/>
        <item x="3112"/>
        <item x="3115"/>
        <item x="3116"/>
        <item x="3117"/>
        <item x="3118"/>
        <item x="3119"/>
        <item x="3121"/>
        <item x="3128"/>
        <item x="3130"/>
        <item x="3132"/>
        <item x="3133"/>
        <item x="3134"/>
        <item x="3136"/>
        <item x="3139"/>
        <item x="3141"/>
        <item x="3143"/>
        <item x="3148"/>
        <item x="3149"/>
        <item x="3151"/>
        <item x="3155"/>
        <item x="3156"/>
        <item x="3158"/>
        <item x="3159"/>
        <item x="3162"/>
        <item x="3164"/>
        <item x="3166"/>
        <item x="3171"/>
        <item x="3175"/>
        <item x="3176"/>
        <item x="3178"/>
        <item x="3179"/>
        <item x="3180"/>
        <item x="3183"/>
        <item x="3192"/>
        <item x="3193"/>
        <item x="3195"/>
        <item x="3196"/>
        <item x="3201"/>
        <item x="3204"/>
        <item x="3206"/>
        <item x="3209"/>
        <item x="3211"/>
        <item x="3212"/>
        <item x="3215"/>
        <item x="3216"/>
        <item x="3217"/>
        <item x="3218"/>
        <item x="3220"/>
        <item x="3221"/>
        <item x="3224"/>
        <item x="3225"/>
        <item x="3230"/>
        <item x="3232"/>
        <item x="3233"/>
        <item x="3234"/>
        <item x="3236"/>
        <item x="3237"/>
        <item x="3240"/>
        <item x="3241"/>
        <item x="3244"/>
        <item x="3249"/>
        <item x="3251"/>
        <item x="3252"/>
        <item x="3253"/>
        <item x="3256"/>
        <item x="3257"/>
        <item x="3259"/>
        <item x="3262"/>
        <item x="3263"/>
        <item x="3264"/>
        <item x="3266"/>
        <item x="3268"/>
        <item x="3270"/>
        <item x="3277"/>
        <item x="3278"/>
        <item x="3284"/>
        <item x="3286"/>
        <item x="3287"/>
        <item x="3292"/>
        <item x="3293"/>
        <item x="3294"/>
        <item x="3295"/>
        <item x="3300"/>
        <item x="3302"/>
        <item x="3303"/>
        <item x="3304"/>
        <item x="3305"/>
        <item x="3307"/>
        <item x="3309"/>
        <item x="3312"/>
        <item x="3315"/>
        <item x="3316"/>
        <item x="3317"/>
        <item x="3318"/>
        <item x="3321"/>
        <item x="3322"/>
        <item x="3327"/>
        <item x="3329"/>
        <item x="3336"/>
        <item x="3341"/>
        <item x="3345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 defaultSubtotal="0"/>
    <pivotField dataField="1" numFmtId="2" showAll="0" defaultSubtotal="0"/>
    <pivotField axis="axisPage" showAll="0" defaultSubtotal="0">
      <items count="63">
        <item x="50"/>
        <item x="57"/>
        <item x="45"/>
        <item x="21"/>
        <item x="19"/>
        <item x="2"/>
        <item x="39"/>
        <item x="13"/>
        <item x="52"/>
        <item x="26"/>
        <item x="9"/>
        <item x="24"/>
        <item x="15"/>
        <item x="11"/>
        <item x="20"/>
        <item x="4"/>
        <item x="14"/>
        <item x="33"/>
        <item x="47"/>
        <item x="44"/>
        <item x="30"/>
        <item x="31"/>
        <item x="40"/>
        <item x="3"/>
        <item x="22"/>
        <item x="12"/>
        <item x="17"/>
        <item x="51"/>
        <item x="42"/>
        <item x="23"/>
        <item x="56"/>
        <item x="32"/>
        <item x="1"/>
        <item x="49"/>
        <item x="60"/>
        <item x="62"/>
        <item x="5"/>
        <item x="10"/>
        <item x="58"/>
        <item x="27"/>
        <item x="36"/>
        <item x="0"/>
        <item x="34"/>
        <item x="28"/>
        <item x="7"/>
        <item x="38"/>
        <item x="41"/>
        <item x="25"/>
        <item x="46"/>
        <item x="35"/>
        <item x="61"/>
        <item x="29"/>
        <item x="6"/>
        <item x="43"/>
        <item x="18"/>
        <item x="48"/>
        <item x="8"/>
        <item x="16"/>
        <item x="37"/>
        <item x="54"/>
        <item x="53"/>
        <item x="55"/>
        <item x="59"/>
      </items>
    </pivotField>
    <pivotField axis="axisPage" showAll="0" defaultSubtotal="0">
      <items count="17">
        <item x="4"/>
        <item x="3"/>
        <item x="0"/>
        <item x="9"/>
        <item x="12"/>
        <item x="2"/>
        <item x="7"/>
        <item x="14"/>
        <item x="5"/>
        <item x="1"/>
        <item x="6"/>
        <item x="11"/>
        <item x="10"/>
        <item x="8"/>
        <item x="13"/>
        <item x="15"/>
        <item x="16"/>
      </items>
    </pivotField>
  </pivotFields>
  <rowFields count="1">
    <field x="1"/>
  </rowFields>
  <rowItems count="262">
    <i>
      <x v="33"/>
    </i>
    <i>
      <x v="240"/>
    </i>
    <i>
      <x v="13"/>
    </i>
    <i>
      <x v="114"/>
    </i>
    <i>
      <x v="10"/>
    </i>
    <i>
      <x v="776"/>
    </i>
    <i>
      <x v="2068"/>
    </i>
    <i>
      <x v="904"/>
    </i>
    <i>
      <x v="22"/>
    </i>
    <i>
      <x v="281"/>
    </i>
    <i>
      <x v="19"/>
    </i>
    <i>
      <x v="133"/>
    </i>
    <i>
      <x v="1034"/>
    </i>
    <i>
      <x v="982"/>
    </i>
    <i>
      <x v="1135"/>
    </i>
    <i>
      <x v="1817"/>
    </i>
    <i>
      <x v="34"/>
    </i>
    <i>
      <x v="107"/>
    </i>
    <i>
      <x v="36"/>
    </i>
    <i>
      <x v="248"/>
    </i>
    <i>
      <x v="1354"/>
    </i>
    <i>
      <x v="396"/>
    </i>
    <i>
      <x v="1458"/>
    </i>
    <i>
      <x v="271"/>
    </i>
    <i>
      <x v="440"/>
    </i>
    <i>
      <x v="1245"/>
    </i>
    <i>
      <x v="2163"/>
    </i>
    <i>
      <x v="1694"/>
    </i>
    <i>
      <x v="45"/>
    </i>
    <i>
      <x v="1425"/>
    </i>
    <i>
      <x v="947"/>
    </i>
    <i>
      <x v="527"/>
    </i>
    <i>
      <x v="1349"/>
    </i>
    <i>
      <x v="328"/>
    </i>
    <i>
      <x v="120"/>
    </i>
    <i>
      <x v="79"/>
    </i>
    <i>
      <x v="2998"/>
    </i>
    <i>
      <x v="2098"/>
    </i>
    <i>
      <x v="1895"/>
    </i>
    <i>
      <x v="637"/>
    </i>
    <i>
      <x v="58"/>
    </i>
    <i>
      <x v="1924"/>
    </i>
    <i>
      <x v="1877"/>
    </i>
    <i>
      <x v="1568"/>
    </i>
    <i>
      <x v="207"/>
    </i>
    <i>
      <x v="375"/>
    </i>
    <i>
      <x v="2760"/>
    </i>
    <i>
      <x v="2579"/>
    </i>
    <i>
      <x v="169"/>
    </i>
    <i>
      <x v="1374"/>
    </i>
    <i>
      <x v="1423"/>
    </i>
    <i>
      <x v="358"/>
    </i>
    <i>
      <x v="2177"/>
    </i>
    <i>
      <x v="2733"/>
    </i>
    <i>
      <x v="39"/>
    </i>
    <i>
      <x v="3003"/>
    </i>
    <i>
      <x v="2815"/>
    </i>
    <i>
      <x v="520"/>
    </i>
    <i>
      <x v="254"/>
    </i>
    <i>
      <x v="2075"/>
    </i>
    <i>
      <x v="2856"/>
    </i>
    <i>
      <x v="162"/>
    </i>
    <i>
      <x v="361"/>
    </i>
    <i>
      <x v="135"/>
    </i>
    <i>
      <x v="508"/>
    </i>
    <i>
      <x v="32"/>
    </i>
    <i>
      <x v="158"/>
    </i>
    <i>
      <x/>
    </i>
    <i>
      <x v="31"/>
    </i>
    <i>
      <x v="871"/>
    </i>
    <i>
      <x v="2822"/>
    </i>
    <i>
      <x v="1475"/>
    </i>
    <i>
      <x v="1115"/>
    </i>
    <i>
      <x v="2076"/>
    </i>
    <i>
      <x v="69"/>
    </i>
    <i>
      <x v="2863"/>
    </i>
    <i>
      <x v="164"/>
    </i>
    <i>
      <x v="2125"/>
    </i>
    <i>
      <x v="2456"/>
    </i>
    <i>
      <x v="1039"/>
    </i>
    <i>
      <x v="2141"/>
    </i>
    <i>
      <x v="442"/>
    </i>
    <i>
      <x v="1355"/>
    </i>
    <i>
      <x v="2834"/>
    </i>
    <i>
      <x v="113"/>
    </i>
    <i>
      <x v="2207"/>
    </i>
    <i>
      <x v="655"/>
    </i>
    <i>
      <x v="753"/>
    </i>
    <i>
      <x v="394"/>
    </i>
    <i>
      <x v="233"/>
    </i>
    <i>
      <x v="2812"/>
    </i>
    <i>
      <x v="147"/>
    </i>
    <i>
      <x v="1711"/>
    </i>
    <i>
      <x v="2375"/>
    </i>
    <i>
      <x v="2071"/>
    </i>
    <i>
      <x v="2823"/>
    </i>
    <i>
      <x v="764"/>
    </i>
    <i>
      <x v="151"/>
    </i>
    <i>
      <x v="1352"/>
    </i>
    <i>
      <x v="1983"/>
    </i>
    <i>
      <x v="1973"/>
    </i>
    <i>
      <x v="1348"/>
    </i>
    <i>
      <x v="2875"/>
    </i>
    <i>
      <x v="1569"/>
    </i>
    <i>
      <x v="2077"/>
    </i>
    <i>
      <x v="374"/>
    </i>
    <i>
      <x v="1692"/>
    </i>
    <i>
      <x v="2143"/>
    </i>
    <i>
      <x v="770"/>
    </i>
    <i>
      <x v="1335"/>
    </i>
    <i>
      <x v="50"/>
    </i>
    <i>
      <x v="635"/>
    </i>
    <i>
      <x v="356"/>
    </i>
    <i>
      <x v="1343"/>
    </i>
    <i>
      <x v="500"/>
    </i>
    <i>
      <x v="1456"/>
    </i>
    <i>
      <x v="1708"/>
    </i>
    <i>
      <x v="2457"/>
    </i>
    <i>
      <x v="977"/>
    </i>
    <i>
      <x v="354"/>
    </i>
    <i>
      <x v="2796"/>
    </i>
    <i>
      <x v="2096"/>
    </i>
    <i>
      <x v="2879"/>
    </i>
    <i>
      <x v="2094"/>
    </i>
    <i>
      <x v="565"/>
    </i>
    <i>
      <x v="2160"/>
    </i>
    <i>
      <x v="999"/>
    </i>
    <i>
      <x v="1961"/>
    </i>
    <i>
      <x v="21"/>
    </i>
    <i>
      <x v="2067"/>
    </i>
    <i>
      <x v="945"/>
    </i>
    <i>
      <x v="499"/>
    </i>
    <i>
      <x v="460"/>
    </i>
    <i>
      <x v="1331"/>
    </i>
    <i>
      <x v="2064"/>
    </i>
    <i>
      <x v="1046"/>
    </i>
    <i>
      <x v="373"/>
    </i>
    <i>
      <x v="2885"/>
    </i>
    <i>
      <x v="700"/>
    </i>
    <i>
      <x v="390"/>
    </i>
    <i>
      <x v="2286"/>
    </i>
    <i>
      <x v="2066"/>
    </i>
    <i>
      <x v="2661"/>
    </i>
    <i>
      <x v="226"/>
    </i>
    <i>
      <x v="2821"/>
    </i>
    <i>
      <x v="2065"/>
    </i>
    <i>
      <x v="1191"/>
    </i>
    <i>
      <x v="2128"/>
    </i>
    <i>
      <x v="241"/>
    </i>
    <i>
      <x v="2772"/>
    </i>
    <i>
      <x v="749"/>
    </i>
    <i>
      <x v="3081"/>
    </i>
    <i>
      <x v="2124"/>
    </i>
    <i>
      <x v="2063"/>
    </i>
    <i>
      <x v="2679"/>
    </i>
    <i>
      <x v="132"/>
    </i>
    <i>
      <x v="912"/>
    </i>
    <i>
      <x v="913"/>
    </i>
    <i>
      <x v="2283"/>
    </i>
    <i>
      <x v="2127"/>
    </i>
    <i>
      <x v="2895"/>
    </i>
    <i>
      <x v="1691"/>
    </i>
    <i>
      <x v="1392"/>
    </i>
    <i>
      <x v="2455"/>
    </i>
    <i>
      <x v="638"/>
    </i>
    <i>
      <x v="2179"/>
    </i>
    <i>
      <x v="2178"/>
    </i>
    <i>
      <x v="258"/>
    </i>
    <i>
      <x v="2795"/>
    </i>
    <i>
      <x v="2807"/>
    </i>
    <i>
      <x v="130"/>
    </i>
    <i>
      <x v="1980"/>
    </i>
    <i>
      <x v="1981"/>
    </i>
    <i>
      <x v="2140"/>
    </i>
    <i>
      <x v="3101"/>
    </i>
    <i>
      <x v="1360"/>
    </i>
    <i>
      <x v="393"/>
    </i>
    <i>
      <x v="2224"/>
    </i>
    <i>
      <x v="1707"/>
    </i>
    <i>
      <x v="1072"/>
    </i>
    <i>
      <x v="259"/>
    </i>
    <i>
      <x v="2144"/>
    </i>
    <i>
      <x v="1114"/>
    </i>
    <i>
      <x v="1762"/>
    </i>
    <i>
      <x v="2284"/>
    </i>
    <i>
      <x v="1393"/>
    </i>
    <i>
      <x v="3115"/>
    </i>
    <i>
      <x v="2176"/>
    </i>
    <i>
      <x v="829"/>
    </i>
    <i>
      <x v="509"/>
    </i>
    <i>
      <x v="1052"/>
    </i>
    <i>
      <x v="978"/>
    </i>
    <i>
      <x v="168"/>
    </i>
    <i>
      <x v="3123"/>
    </i>
    <i>
      <x v="2188"/>
    </i>
    <i>
      <x v="2189"/>
    </i>
    <i>
      <x v="2837"/>
    </i>
    <i>
      <x v="529"/>
    </i>
    <i>
      <x v="1402"/>
    </i>
    <i>
      <x v="1960"/>
    </i>
    <i>
      <x v="1667"/>
    </i>
    <i>
      <x v="2142"/>
    </i>
    <i>
      <x v="2813"/>
    </i>
    <i>
      <x v="1979"/>
    </i>
    <i>
      <x v="3142"/>
    </i>
    <i>
      <x v="1100"/>
    </i>
    <i>
      <x v="3144"/>
    </i>
    <i>
      <x v="2808"/>
    </i>
    <i>
      <x v="2762"/>
    </i>
    <i>
      <x v="2836"/>
    </i>
    <i>
      <x v="2806"/>
    </i>
    <i>
      <x v="957"/>
    </i>
    <i>
      <x v="2162"/>
    </i>
    <i>
      <x v="3148"/>
    </i>
    <i>
      <x v="2828"/>
    </i>
    <i>
      <x v="257"/>
    </i>
    <i>
      <x v="3152"/>
    </i>
    <i>
      <x v="1974"/>
    </i>
    <i>
      <x v="2040"/>
    </i>
    <i>
      <x v="2820"/>
    </i>
    <i>
      <x v="1693"/>
    </i>
    <i>
      <x v="2282"/>
    </i>
    <i>
      <x v="211"/>
    </i>
    <i>
      <x v="3176"/>
    </i>
    <i>
      <x v="705"/>
    </i>
    <i>
      <x v="3178"/>
    </i>
    <i>
      <x v="3179"/>
    </i>
    <i>
      <x v="163"/>
    </i>
    <i>
      <x v="2811"/>
    </i>
    <i>
      <x v="239"/>
    </i>
    <i>
      <x v="2126"/>
    </i>
    <i>
      <x v="2285"/>
    </i>
    <i>
      <x v="1608"/>
    </i>
    <i>
      <x v="3191"/>
    </i>
    <i>
      <x v="2825"/>
    </i>
    <i>
      <x v="1211"/>
    </i>
    <i>
      <x v="1989"/>
    </i>
    <i>
      <x v="2800"/>
    </i>
    <i>
      <x v="2280"/>
    </i>
    <i>
      <x v="2161"/>
    </i>
    <i>
      <x v="3223"/>
    </i>
    <i>
      <x v="2495"/>
    </i>
    <i>
      <x v="894"/>
    </i>
    <i>
      <x v="3230"/>
    </i>
    <i>
      <x v="2223"/>
    </i>
    <i>
      <x v="2154"/>
    </i>
    <i>
      <x v="3250"/>
    </i>
    <i>
      <x v="3252"/>
    </i>
    <i>
      <x v="3259"/>
    </i>
    <i>
      <x v="3263"/>
    </i>
    <i>
      <x v="3267"/>
    </i>
    <i>
      <x v="3271"/>
    </i>
    <i>
      <x v="3273"/>
    </i>
    <i>
      <x v="2281"/>
    </i>
    <i>
      <x v="3279"/>
    </i>
    <i>
      <x v="3283"/>
    </i>
    <i>
      <x v="3286"/>
    </i>
    <i>
      <x v="3307"/>
    </i>
    <i>
      <x v="1660"/>
    </i>
    <i>
      <x v="3312"/>
    </i>
    <i>
      <x v="2967"/>
    </i>
    <i t="grand">
      <x/>
    </i>
  </rowItems>
  <colFields count="1">
    <field x="-2"/>
  </colFields>
  <colItems count="2">
    <i>
      <x/>
    </i>
    <i i="1">
      <x v="1"/>
    </i>
  </colItems>
  <pageFields count="3">
    <pageField fld="0" hier="-1"/>
    <pageField fld="4" item="23" hier="-1"/>
    <pageField fld="5" item="9" hier="-1"/>
  </pageFields>
  <dataFields count="2">
    <dataField name="Average OPR Rank" fld="2" subtotal="average" baseField="1" baseItem="33"/>
    <dataField name="Average OPR Z-score" fld="3" subtotal="average" baseField="1" baseItem="33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19"/>
  <sheetViews>
    <sheetView tabSelected="1" workbookViewId="0"/>
  </sheetViews>
  <sheetFormatPr defaultRowHeight="14.4" x14ac:dyDescent="0.3"/>
  <cols>
    <col min="4" max="8" width="8.88671875" style="4"/>
    <col min="11" max="11" width="12.5546875" customWidth="1"/>
    <col min="12" max="12" width="16.6640625" customWidth="1"/>
    <col min="13" max="13" width="18.6640625" customWidth="1"/>
    <col min="14" max="14" width="21.44140625" bestFit="1" customWidth="1"/>
  </cols>
  <sheetData>
    <row r="1" spans="1:14" x14ac:dyDescent="0.3">
      <c r="A1" t="s">
        <v>0</v>
      </c>
      <c r="B1" t="s">
        <v>1</v>
      </c>
      <c r="C1" t="s">
        <v>8</v>
      </c>
      <c r="D1" s="4" t="s">
        <v>5</v>
      </c>
      <c r="E1" s="4" t="s">
        <v>79</v>
      </c>
      <c r="F1" s="4" t="s">
        <v>80</v>
      </c>
      <c r="K1" s="1" t="s">
        <v>0</v>
      </c>
      <c r="L1" t="s">
        <v>4</v>
      </c>
    </row>
    <row r="2" spans="1:14" x14ac:dyDescent="0.3">
      <c r="A2">
        <v>2008</v>
      </c>
      <c r="B2">
        <v>1114</v>
      </c>
      <c r="C2">
        <v>1</v>
      </c>
      <c r="D2" s="4">
        <v>6.5272350704309199</v>
      </c>
      <c r="E2" s="4" t="s">
        <v>9</v>
      </c>
      <c r="F2" s="4" t="s">
        <v>10</v>
      </c>
      <c r="K2" s="1" t="s">
        <v>79</v>
      </c>
      <c r="L2" t="s">
        <v>17</v>
      </c>
    </row>
    <row r="3" spans="1:14" x14ac:dyDescent="0.3">
      <c r="A3">
        <v>2010</v>
      </c>
      <c r="B3">
        <v>1114</v>
      </c>
      <c r="C3">
        <v>1</v>
      </c>
      <c r="D3" s="4">
        <v>6.0176842335688407</v>
      </c>
      <c r="E3" s="4" t="s">
        <v>9</v>
      </c>
      <c r="F3" s="4" t="s">
        <v>10</v>
      </c>
      <c r="K3" s="1" t="s">
        <v>80</v>
      </c>
      <c r="L3" t="s">
        <v>12</v>
      </c>
    </row>
    <row r="4" spans="1:14" x14ac:dyDescent="0.3">
      <c r="A4">
        <v>2010</v>
      </c>
      <c r="B4">
        <v>2056</v>
      </c>
      <c r="C4">
        <v>2</v>
      </c>
      <c r="D4" s="4">
        <v>5.9679262372691975</v>
      </c>
      <c r="E4" s="4" t="s">
        <v>9</v>
      </c>
      <c r="F4" s="4" t="s">
        <v>10</v>
      </c>
    </row>
    <row r="5" spans="1:14" x14ac:dyDescent="0.3">
      <c r="A5">
        <v>2010</v>
      </c>
      <c r="B5">
        <v>25</v>
      </c>
      <c r="C5">
        <v>3</v>
      </c>
      <c r="D5" s="4">
        <v>5.3490697680813337</v>
      </c>
      <c r="E5" s="4" t="s">
        <v>15</v>
      </c>
      <c r="F5" s="4" t="s">
        <v>12</v>
      </c>
      <c r="H5" s="6" t="s">
        <v>82</v>
      </c>
      <c r="I5" s="6"/>
      <c r="J5" s="6"/>
      <c r="K5" s="1" t="s">
        <v>2</v>
      </c>
      <c r="L5" t="s">
        <v>7</v>
      </c>
      <c r="M5" t="s">
        <v>6</v>
      </c>
      <c r="N5" s="2"/>
    </row>
    <row r="6" spans="1:14" x14ac:dyDescent="0.3">
      <c r="A6">
        <v>2012</v>
      </c>
      <c r="B6">
        <v>1717</v>
      </c>
      <c r="C6">
        <v>1</v>
      </c>
      <c r="D6" s="4">
        <v>5.0880176665269907</v>
      </c>
      <c r="E6" s="4" t="s">
        <v>11</v>
      </c>
      <c r="F6" s="4" t="s">
        <v>12</v>
      </c>
      <c r="J6" s="5" t="str">
        <f t="shared" ref="J6:J69" si="0">IF(ISNUMBER(K6), CONCATENATE("#", ROW(J6)-5), "")</f>
        <v>#1</v>
      </c>
      <c r="K6" s="2">
        <v>67</v>
      </c>
      <c r="L6" s="3">
        <v>10.5</v>
      </c>
      <c r="M6" s="4">
        <v>3.7554304489282377</v>
      </c>
      <c r="N6" s="2"/>
    </row>
    <row r="7" spans="1:14" x14ac:dyDescent="0.3">
      <c r="A7">
        <v>2012</v>
      </c>
      <c r="B7">
        <v>2056</v>
      </c>
      <c r="C7">
        <v>2</v>
      </c>
      <c r="D7" s="4">
        <v>4.9592456074813098</v>
      </c>
      <c r="E7" s="4" t="s">
        <v>9</v>
      </c>
      <c r="F7" s="4" t="s">
        <v>10</v>
      </c>
      <c r="J7" s="5" t="str">
        <f t="shared" si="0"/>
        <v>#2</v>
      </c>
      <c r="K7" s="2">
        <v>469</v>
      </c>
      <c r="L7" s="3">
        <v>44.666666666666664</v>
      </c>
      <c r="M7" s="4">
        <v>3.0803975275663138</v>
      </c>
      <c r="N7" s="2"/>
    </row>
    <row r="8" spans="1:14" x14ac:dyDescent="0.3">
      <c r="A8">
        <v>2010</v>
      </c>
      <c r="B8">
        <v>67</v>
      </c>
      <c r="C8">
        <v>4</v>
      </c>
      <c r="D8" s="4">
        <v>4.8433517784710585</v>
      </c>
      <c r="E8" s="4" t="s">
        <v>17</v>
      </c>
      <c r="F8" s="4" t="s">
        <v>12</v>
      </c>
      <c r="J8" s="5" t="str">
        <f t="shared" si="0"/>
        <v>#3</v>
      </c>
      <c r="K8" s="2">
        <v>33</v>
      </c>
      <c r="L8" s="3">
        <v>49.333333333333336</v>
      </c>
      <c r="M8" s="4">
        <v>2.6542553219359397</v>
      </c>
      <c r="N8" s="2"/>
    </row>
    <row r="9" spans="1:14" x14ac:dyDescent="0.3">
      <c r="A9">
        <v>2011</v>
      </c>
      <c r="B9">
        <v>111</v>
      </c>
      <c r="C9">
        <v>1</v>
      </c>
      <c r="D9" s="4">
        <v>4.6545530471197605</v>
      </c>
      <c r="E9" s="4" t="s">
        <v>13</v>
      </c>
      <c r="F9" s="4" t="s">
        <v>12</v>
      </c>
      <c r="J9" s="5" t="str">
        <f t="shared" si="0"/>
        <v>#4</v>
      </c>
      <c r="K9" s="2">
        <v>217</v>
      </c>
      <c r="L9" s="3">
        <v>103.33333333333333</v>
      </c>
      <c r="M9" s="4">
        <v>2.582851592657319</v>
      </c>
      <c r="N9" s="2"/>
    </row>
    <row r="10" spans="1:14" x14ac:dyDescent="0.3">
      <c r="A10">
        <v>2010</v>
      </c>
      <c r="B10">
        <v>469</v>
      </c>
      <c r="C10">
        <v>5</v>
      </c>
      <c r="D10" s="4">
        <v>4.6489468167870331</v>
      </c>
      <c r="E10" s="4" t="s">
        <v>17</v>
      </c>
      <c r="F10" s="4" t="s">
        <v>12</v>
      </c>
      <c r="J10" s="5" t="str">
        <f t="shared" si="0"/>
        <v>#5</v>
      </c>
      <c r="K10" s="2">
        <v>27</v>
      </c>
      <c r="L10" s="3">
        <v>74.5</v>
      </c>
      <c r="M10" s="4">
        <v>2.1656833264764441</v>
      </c>
      <c r="N10" s="2"/>
    </row>
    <row r="11" spans="1:14" x14ac:dyDescent="0.3">
      <c r="A11">
        <v>2011</v>
      </c>
      <c r="B11">
        <v>1114</v>
      </c>
      <c r="C11">
        <v>2</v>
      </c>
      <c r="D11" s="4">
        <v>4.6201452000029537</v>
      </c>
      <c r="E11" s="4" t="s">
        <v>9</v>
      </c>
      <c r="F11" s="4" t="s">
        <v>10</v>
      </c>
      <c r="J11" s="5" t="str">
        <f t="shared" si="0"/>
        <v>#6</v>
      </c>
      <c r="K11" s="2">
        <v>1718</v>
      </c>
      <c r="L11" s="3">
        <v>160.5</v>
      </c>
      <c r="M11" s="4">
        <v>2.1499811757219698</v>
      </c>
      <c r="N11" s="2"/>
    </row>
    <row r="12" spans="1:14" x14ac:dyDescent="0.3">
      <c r="A12">
        <v>2012</v>
      </c>
      <c r="B12">
        <v>987</v>
      </c>
      <c r="C12">
        <v>3</v>
      </c>
      <c r="D12" s="4">
        <v>4.6099576850795918</v>
      </c>
      <c r="E12" s="4" t="s">
        <v>16</v>
      </c>
      <c r="F12" s="4" t="s">
        <v>12</v>
      </c>
      <c r="J12" s="5" t="str">
        <f t="shared" si="0"/>
        <v>#7</v>
      </c>
      <c r="K12" s="2">
        <v>3539</v>
      </c>
      <c r="L12" s="3">
        <v>77.333333333333329</v>
      </c>
      <c r="M12" s="4">
        <v>2.0408841534531472</v>
      </c>
      <c r="N12" s="2"/>
    </row>
    <row r="13" spans="1:14" x14ac:dyDescent="0.3">
      <c r="A13">
        <v>2012</v>
      </c>
      <c r="B13">
        <v>67</v>
      </c>
      <c r="C13">
        <v>4</v>
      </c>
      <c r="D13" s="4">
        <v>4.5804848714265303</v>
      </c>
      <c r="E13" s="4" t="s">
        <v>17</v>
      </c>
      <c r="F13" s="4" t="s">
        <v>12</v>
      </c>
      <c r="J13" s="5" t="str">
        <f t="shared" si="0"/>
        <v>#8</v>
      </c>
      <c r="K13" s="2">
        <v>1918</v>
      </c>
      <c r="L13" s="3">
        <v>120</v>
      </c>
      <c r="M13" s="4">
        <v>1.9625227921499293</v>
      </c>
      <c r="N13" s="2"/>
    </row>
    <row r="14" spans="1:14" x14ac:dyDescent="0.3">
      <c r="A14">
        <v>2010</v>
      </c>
      <c r="B14">
        <v>254</v>
      </c>
      <c r="C14">
        <v>6</v>
      </c>
      <c r="D14" s="4">
        <v>4.5004453257268535</v>
      </c>
      <c r="E14" s="4" t="s">
        <v>11</v>
      </c>
      <c r="F14" s="4" t="s">
        <v>12</v>
      </c>
      <c r="J14" s="5" t="str">
        <f t="shared" si="0"/>
        <v>#9</v>
      </c>
      <c r="K14" s="2">
        <v>51</v>
      </c>
      <c r="L14" s="3">
        <v>121.5</v>
      </c>
      <c r="M14" s="4">
        <v>1.7734196114838945</v>
      </c>
      <c r="N14" s="2"/>
    </row>
    <row r="15" spans="1:14" x14ac:dyDescent="0.3">
      <c r="A15">
        <v>2011</v>
      </c>
      <c r="B15">
        <v>987</v>
      </c>
      <c r="C15">
        <v>3</v>
      </c>
      <c r="D15" s="4">
        <v>4.4902353162344806</v>
      </c>
      <c r="E15" s="4" t="s">
        <v>16</v>
      </c>
      <c r="F15" s="4" t="s">
        <v>12</v>
      </c>
      <c r="J15" s="5" t="str">
        <f t="shared" si="0"/>
        <v>#10</v>
      </c>
      <c r="K15" s="2">
        <v>573</v>
      </c>
      <c r="L15" s="3">
        <v>161.83333333333334</v>
      </c>
      <c r="M15" s="4">
        <v>1.7287259497706069</v>
      </c>
      <c r="N15" s="2"/>
    </row>
    <row r="16" spans="1:14" x14ac:dyDescent="0.3">
      <c r="A16">
        <v>2011</v>
      </c>
      <c r="B16">
        <v>148</v>
      </c>
      <c r="C16">
        <v>4</v>
      </c>
      <c r="D16" s="4">
        <v>4.486047735962531</v>
      </c>
      <c r="E16" s="4" t="s">
        <v>18</v>
      </c>
      <c r="F16" s="4" t="s">
        <v>12</v>
      </c>
      <c r="J16" s="5" t="str">
        <f t="shared" si="0"/>
        <v>#11</v>
      </c>
      <c r="K16" s="2">
        <v>47</v>
      </c>
      <c r="L16" s="3">
        <v>156</v>
      </c>
      <c r="M16" s="4">
        <v>1.6866590475670404</v>
      </c>
    </row>
    <row r="17" spans="1:13" x14ac:dyDescent="0.3">
      <c r="A17">
        <v>2012</v>
      </c>
      <c r="B17">
        <v>341</v>
      </c>
      <c r="C17">
        <v>5</v>
      </c>
      <c r="D17" s="4">
        <v>4.4228055944699483</v>
      </c>
      <c r="E17" s="4" t="s">
        <v>19</v>
      </c>
      <c r="F17" s="4" t="s">
        <v>12</v>
      </c>
      <c r="J17" s="5" t="str">
        <f t="shared" si="0"/>
        <v>#12</v>
      </c>
      <c r="K17" s="2">
        <v>245</v>
      </c>
      <c r="L17" s="3">
        <v>135.5</v>
      </c>
      <c r="M17" s="4">
        <v>1.6214855344917876</v>
      </c>
    </row>
    <row r="18" spans="1:13" x14ac:dyDescent="0.3">
      <c r="A18">
        <v>2011</v>
      </c>
      <c r="B18">
        <v>254</v>
      </c>
      <c r="C18">
        <v>5</v>
      </c>
      <c r="D18" s="4">
        <v>4.3849137093561739</v>
      </c>
      <c r="E18" s="4" t="s">
        <v>11</v>
      </c>
      <c r="F18" s="4" t="s">
        <v>12</v>
      </c>
      <c r="J18" s="5" t="str">
        <f t="shared" si="0"/>
        <v>#13</v>
      </c>
      <c r="K18" s="2">
        <v>2137</v>
      </c>
      <c r="L18" s="3">
        <v>201.33333333333334</v>
      </c>
      <c r="M18" s="4">
        <v>1.6060582248017188</v>
      </c>
    </row>
    <row r="19" spans="1:13" x14ac:dyDescent="0.3">
      <c r="A19">
        <v>2008</v>
      </c>
      <c r="B19">
        <v>2056</v>
      </c>
      <c r="C19">
        <v>2</v>
      </c>
      <c r="D19" s="4">
        <v>4.2546975950489996</v>
      </c>
      <c r="E19" s="4" t="s">
        <v>9</v>
      </c>
      <c r="F19" s="4" t="s">
        <v>10</v>
      </c>
      <c r="J19" s="5" t="str">
        <f t="shared" si="0"/>
        <v>#14</v>
      </c>
      <c r="K19" s="2">
        <v>2054</v>
      </c>
      <c r="L19" s="3">
        <v>407.5</v>
      </c>
      <c r="M19" s="4">
        <v>1.4396690841844846</v>
      </c>
    </row>
    <row r="20" spans="1:13" x14ac:dyDescent="0.3">
      <c r="A20">
        <v>2011</v>
      </c>
      <c r="B20">
        <v>2056</v>
      </c>
      <c r="C20">
        <v>6</v>
      </c>
      <c r="D20" s="4">
        <v>4.2375343510783994</v>
      </c>
      <c r="E20" s="4" t="s">
        <v>9</v>
      </c>
      <c r="F20" s="4" t="s">
        <v>10</v>
      </c>
      <c r="J20" s="5" t="str">
        <f t="shared" si="0"/>
        <v>#15</v>
      </c>
      <c r="K20" s="2">
        <v>2337</v>
      </c>
      <c r="L20" s="3">
        <v>298.33333333333331</v>
      </c>
      <c r="M20" s="4">
        <v>1.4235478631295282</v>
      </c>
    </row>
    <row r="21" spans="1:13" x14ac:dyDescent="0.3">
      <c r="A21">
        <v>2011</v>
      </c>
      <c r="B21">
        <v>217</v>
      </c>
      <c r="C21">
        <v>7</v>
      </c>
      <c r="D21" s="4">
        <v>4.2344689666699029</v>
      </c>
      <c r="E21" s="4" t="s">
        <v>17</v>
      </c>
      <c r="F21" s="4" t="s">
        <v>12</v>
      </c>
      <c r="J21" s="5" t="str">
        <f t="shared" si="0"/>
        <v>#16</v>
      </c>
      <c r="K21" s="2">
        <v>3234</v>
      </c>
      <c r="L21" s="3">
        <v>174.75</v>
      </c>
      <c r="M21" s="4">
        <v>1.4133879271027183</v>
      </c>
    </row>
    <row r="22" spans="1:13" x14ac:dyDescent="0.3">
      <c r="A22">
        <v>2012</v>
      </c>
      <c r="B22">
        <v>2481</v>
      </c>
      <c r="C22">
        <v>6</v>
      </c>
      <c r="D22" s="4">
        <v>4.1639194045630754</v>
      </c>
      <c r="E22" s="4" t="s">
        <v>13</v>
      </c>
      <c r="F22" s="4" t="s">
        <v>12</v>
      </c>
      <c r="J22" s="5" t="str">
        <f t="shared" si="0"/>
        <v>#17</v>
      </c>
      <c r="K22" s="2">
        <v>68</v>
      </c>
      <c r="L22" s="3">
        <v>220.16666666666666</v>
      </c>
      <c r="M22" s="4">
        <v>1.2626043068762414</v>
      </c>
    </row>
    <row r="23" spans="1:13" x14ac:dyDescent="0.3">
      <c r="A23">
        <v>2012</v>
      </c>
      <c r="B23">
        <v>1983</v>
      </c>
      <c r="C23">
        <v>7</v>
      </c>
      <c r="D23" s="4">
        <v>4.1315455191590233</v>
      </c>
      <c r="E23" s="4" t="s">
        <v>21</v>
      </c>
      <c r="F23" s="4" t="s">
        <v>12</v>
      </c>
      <c r="J23" s="5" t="str">
        <f t="shared" si="0"/>
        <v>#18</v>
      </c>
      <c r="K23" s="2">
        <v>201</v>
      </c>
      <c r="L23" s="3">
        <v>353.83333333333331</v>
      </c>
      <c r="M23" s="4">
        <v>1.2612897210234761</v>
      </c>
    </row>
    <row r="24" spans="1:13" x14ac:dyDescent="0.3">
      <c r="A24">
        <v>2008</v>
      </c>
      <c r="B24">
        <v>330</v>
      </c>
      <c r="C24">
        <v>3</v>
      </c>
      <c r="D24" s="4">
        <v>4.105013611835723</v>
      </c>
      <c r="E24" s="4" t="s">
        <v>11</v>
      </c>
      <c r="F24" s="4" t="s">
        <v>12</v>
      </c>
      <c r="J24" s="5" t="str">
        <f t="shared" si="0"/>
        <v>#19</v>
      </c>
      <c r="K24" s="2">
        <v>70</v>
      </c>
      <c r="L24" s="3">
        <v>209.83333333333334</v>
      </c>
      <c r="M24" s="4">
        <v>1.2310647675758812</v>
      </c>
    </row>
    <row r="25" spans="1:13" x14ac:dyDescent="0.3">
      <c r="A25">
        <v>2009</v>
      </c>
      <c r="B25">
        <v>968</v>
      </c>
      <c r="C25">
        <v>1</v>
      </c>
      <c r="D25" s="4">
        <v>4.0998954314332066</v>
      </c>
      <c r="E25" s="4" t="s">
        <v>11</v>
      </c>
      <c r="F25" s="4" t="s">
        <v>12</v>
      </c>
      <c r="J25" s="5" t="str">
        <f t="shared" si="0"/>
        <v>#20</v>
      </c>
      <c r="K25" s="2">
        <v>494</v>
      </c>
      <c r="L25" s="3">
        <v>304.66666666666669</v>
      </c>
      <c r="M25" s="4">
        <v>1.21322566618918</v>
      </c>
    </row>
    <row r="26" spans="1:13" x14ac:dyDescent="0.3">
      <c r="A26">
        <v>2010</v>
      </c>
      <c r="B26">
        <v>971</v>
      </c>
      <c r="C26">
        <v>7</v>
      </c>
      <c r="D26" s="4">
        <v>4.0552250604967179</v>
      </c>
      <c r="E26" s="4" t="s">
        <v>11</v>
      </c>
      <c r="F26" s="4" t="s">
        <v>12</v>
      </c>
      <c r="J26" s="5" t="str">
        <f t="shared" si="0"/>
        <v>#21</v>
      </c>
      <c r="K26" s="2">
        <v>2619</v>
      </c>
      <c r="L26" s="3">
        <v>322.83333333333331</v>
      </c>
      <c r="M26" s="4">
        <v>1.1784894123760679</v>
      </c>
    </row>
    <row r="27" spans="1:13" x14ac:dyDescent="0.3">
      <c r="A27">
        <v>2012</v>
      </c>
      <c r="B27">
        <v>180</v>
      </c>
      <c r="C27">
        <v>8</v>
      </c>
      <c r="D27" s="4">
        <v>4.0436926813682303</v>
      </c>
      <c r="E27" s="4" t="s">
        <v>24</v>
      </c>
      <c r="F27" s="4" t="s">
        <v>12</v>
      </c>
      <c r="J27" s="5" t="str">
        <f t="shared" si="0"/>
        <v>#22</v>
      </c>
      <c r="K27" s="2">
        <v>910</v>
      </c>
      <c r="L27" s="3">
        <v>351.33333333333331</v>
      </c>
      <c r="M27" s="4">
        <v>1.1585979129581685</v>
      </c>
    </row>
    <row r="28" spans="1:13" x14ac:dyDescent="0.3">
      <c r="A28">
        <v>2008</v>
      </c>
      <c r="B28">
        <v>67</v>
      </c>
      <c r="C28">
        <v>4</v>
      </c>
      <c r="D28" s="4">
        <v>4.0132547150009801</v>
      </c>
      <c r="E28" s="4" t="s">
        <v>17</v>
      </c>
      <c r="F28" s="4" t="s">
        <v>12</v>
      </c>
      <c r="J28" s="5" t="str">
        <f t="shared" si="0"/>
        <v>#23</v>
      </c>
      <c r="K28" s="2">
        <v>2834</v>
      </c>
      <c r="L28" s="3">
        <v>279</v>
      </c>
      <c r="M28" s="4">
        <v>1.135919077987364</v>
      </c>
    </row>
    <row r="29" spans="1:13" x14ac:dyDescent="0.3">
      <c r="A29">
        <v>2012</v>
      </c>
      <c r="B29">
        <v>469</v>
      </c>
      <c r="C29">
        <v>9</v>
      </c>
      <c r="D29" s="4">
        <v>3.9986187518054033</v>
      </c>
      <c r="E29" s="4" t="s">
        <v>17</v>
      </c>
      <c r="F29" s="4" t="s">
        <v>12</v>
      </c>
      <c r="J29" s="5" t="str">
        <f t="shared" si="0"/>
        <v>#24</v>
      </c>
      <c r="K29" s="2">
        <v>548</v>
      </c>
      <c r="L29" s="3">
        <v>383</v>
      </c>
      <c r="M29" s="4">
        <v>1.1197044861170251</v>
      </c>
    </row>
    <row r="30" spans="1:13" x14ac:dyDescent="0.3">
      <c r="A30">
        <v>2008</v>
      </c>
      <c r="B30">
        <v>987</v>
      </c>
      <c r="C30">
        <v>5</v>
      </c>
      <c r="D30" s="4">
        <v>3.9826633295228673</v>
      </c>
      <c r="E30" s="4" t="s">
        <v>16</v>
      </c>
      <c r="F30" s="4" t="s">
        <v>12</v>
      </c>
      <c r="J30" s="5" t="str">
        <f t="shared" si="0"/>
        <v>#25</v>
      </c>
      <c r="K30" s="2">
        <v>1023</v>
      </c>
      <c r="L30" s="3">
        <v>579.33333333333337</v>
      </c>
      <c r="M30" s="4">
        <v>1.0744585675816178</v>
      </c>
    </row>
    <row r="31" spans="1:13" x14ac:dyDescent="0.3">
      <c r="A31">
        <v>2009</v>
      </c>
      <c r="B31">
        <v>694</v>
      </c>
      <c r="C31">
        <v>2</v>
      </c>
      <c r="D31" s="4">
        <v>3.9613485458919828</v>
      </c>
      <c r="E31" s="4" t="s">
        <v>14</v>
      </c>
      <c r="F31" s="4" t="s">
        <v>12</v>
      </c>
      <c r="J31" s="5" t="str">
        <f t="shared" si="0"/>
        <v>#26</v>
      </c>
      <c r="K31" s="2">
        <v>2474</v>
      </c>
      <c r="L31" s="3">
        <v>325.5</v>
      </c>
      <c r="M31" s="4">
        <v>1.0405333116516775</v>
      </c>
    </row>
    <row r="32" spans="1:13" x14ac:dyDescent="0.3">
      <c r="A32">
        <v>2012</v>
      </c>
      <c r="B32">
        <v>1114</v>
      </c>
      <c r="C32">
        <v>10</v>
      </c>
      <c r="D32" s="4">
        <v>3.9433914350888211</v>
      </c>
      <c r="E32" s="4" t="s">
        <v>9</v>
      </c>
      <c r="F32" s="4" t="s">
        <v>10</v>
      </c>
      <c r="J32" s="5" t="str">
        <f t="shared" si="0"/>
        <v>#27</v>
      </c>
      <c r="K32" s="2">
        <v>3641</v>
      </c>
      <c r="L32" s="3">
        <v>560</v>
      </c>
      <c r="M32" s="4">
        <v>0.9716519951833219</v>
      </c>
    </row>
    <row r="33" spans="1:13" x14ac:dyDescent="0.3">
      <c r="A33">
        <v>2013</v>
      </c>
      <c r="B33">
        <v>2056</v>
      </c>
      <c r="C33">
        <v>1</v>
      </c>
      <c r="D33" s="4">
        <v>3.934731041971566</v>
      </c>
      <c r="E33" s="4" t="s">
        <v>9</v>
      </c>
      <c r="F33" s="4" t="s">
        <v>10</v>
      </c>
      <c r="J33" s="5" t="str">
        <f t="shared" si="0"/>
        <v>#28</v>
      </c>
      <c r="K33" s="2">
        <v>3098</v>
      </c>
      <c r="L33" s="3">
        <v>498.2</v>
      </c>
      <c r="M33" s="4">
        <v>0.94207885806229841</v>
      </c>
    </row>
    <row r="34" spans="1:13" x14ac:dyDescent="0.3">
      <c r="A34">
        <v>2010</v>
      </c>
      <c r="B34">
        <v>148</v>
      </c>
      <c r="C34">
        <v>8</v>
      </c>
      <c r="D34" s="4">
        <v>3.9314767837848339</v>
      </c>
      <c r="E34" s="4" t="s">
        <v>18</v>
      </c>
      <c r="F34" s="4" t="s">
        <v>12</v>
      </c>
      <c r="J34" s="5" t="str">
        <f t="shared" si="0"/>
        <v>#29</v>
      </c>
      <c r="K34" s="2">
        <v>85</v>
      </c>
      <c r="L34" s="3">
        <v>287</v>
      </c>
      <c r="M34" s="4">
        <v>0.93794234043206182</v>
      </c>
    </row>
    <row r="35" spans="1:13" x14ac:dyDescent="0.3">
      <c r="A35">
        <v>2012</v>
      </c>
      <c r="B35">
        <v>118</v>
      </c>
      <c r="C35">
        <v>11</v>
      </c>
      <c r="D35" s="4">
        <v>3.9138605128491246</v>
      </c>
      <c r="E35" s="4" t="s">
        <v>18</v>
      </c>
      <c r="F35" s="4" t="s">
        <v>12</v>
      </c>
      <c r="J35" s="5" t="str">
        <f t="shared" si="0"/>
        <v>#30</v>
      </c>
      <c r="K35" s="2">
        <v>2771</v>
      </c>
      <c r="L35" s="3">
        <v>401.8</v>
      </c>
      <c r="M35" s="4">
        <v>0.92314142386144871</v>
      </c>
    </row>
    <row r="36" spans="1:13" x14ac:dyDescent="0.3">
      <c r="A36">
        <v>2011</v>
      </c>
      <c r="B36">
        <v>2054</v>
      </c>
      <c r="C36">
        <v>8</v>
      </c>
      <c r="D36" s="4">
        <v>3.9025712056612565</v>
      </c>
      <c r="E36" s="4" t="s">
        <v>17</v>
      </c>
      <c r="F36" s="4" t="s">
        <v>12</v>
      </c>
      <c r="J36" s="5" t="str">
        <f t="shared" si="0"/>
        <v>#31</v>
      </c>
      <c r="K36" s="2">
        <v>2000</v>
      </c>
      <c r="L36" s="3">
        <v>382.75</v>
      </c>
      <c r="M36" s="4">
        <v>0.9049759989062347</v>
      </c>
    </row>
    <row r="37" spans="1:13" x14ac:dyDescent="0.3">
      <c r="A37">
        <v>2011</v>
      </c>
      <c r="B37">
        <v>1503</v>
      </c>
      <c r="C37">
        <v>9</v>
      </c>
      <c r="D37" s="4">
        <v>3.8855535039816771</v>
      </c>
      <c r="E37" s="4" t="s">
        <v>9</v>
      </c>
      <c r="F37" s="4" t="s">
        <v>10</v>
      </c>
      <c r="J37" s="5" t="str">
        <f t="shared" si="0"/>
        <v>#32</v>
      </c>
      <c r="K37" s="2">
        <v>1250</v>
      </c>
      <c r="L37" s="3">
        <v>324.5</v>
      </c>
      <c r="M37" s="4">
        <v>0.8919458705181782</v>
      </c>
    </row>
    <row r="38" spans="1:13" x14ac:dyDescent="0.3">
      <c r="A38">
        <v>2013</v>
      </c>
      <c r="B38">
        <v>987</v>
      </c>
      <c r="C38">
        <v>2</v>
      </c>
      <c r="D38" s="4">
        <v>3.8776356497794309</v>
      </c>
      <c r="E38" s="4" t="s">
        <v>16</v>
      </c>
      <c r="F38" s="4" t="s">
        <v>12</v>
      </c>
      <c r="J38" s="5" t="str">
        <f t="shared" si="0"/>
        <v>#33</v>
      </c>
      <c r="K38" s="2">
        <v>2612</v>
      </c>
      <c r="L38" s="3">
        <v>519.66666666666663</v>
      </c>
      <c r="M38" s="4">
        <v>0.87666431275561651</v>
      </c>
    </row>
    <row r="39" spans="1:13" x14ac:dyDescent="0.3">
      <c r="A39">
        <v>2012</v>
      </c>
      <c r="B39">
        <v>254</v>
      </c>
      <c r="C39">
        <v>12</v>
      </c>
      <c r="D39" s="4">
        <v>3.8605832517496648</v>
      </c>
      <c r="E39" s="4" t="s">
        <v>11</v>
      </c>
      <c r="F39" s="4" t="s">
        <v>12</v>
      </c>
      <c r="J39" s="5" t="str">
        <f t="shared" si="0"/>
        <v>#34</v>
      </c>
      <c r="K39" s="2">
        <v>703</v>
      </c>
      <c r="L39" s="3">
        <v>406.83333333333331</v>
      </c>
      <c r="M39" s="4">
        <v>0.86158719907205261</v>
      </c>
    </row>
    <row r="40" spans="1:13" x14ac:dyDescent="0.3">
      <c r="A40">
        <v>2008</v>
      </c>
      <c r="B40">
        <v>525</v>
      </c>
      <c r="C40">
        <v>6</v>
      </c>
      <c r="D40" s="4">
        <v>3.8457425800845222</v>
      </c>
      <c r="E40" s="4" t="s">
        <v>20</v>
      </c>
      <c r="F40" s="4" t="s">
        <v>12</v>
      </c>
      <c r="J40" s="5" t="str">
        <f t="shared" si="0"/>
        <v>#35</v>
      </c>
      <c r="K40" s="2">
        <v>226</v>
      </c>
      <c r="L40" s="3">
        <v>468.16666666666669</v>
      </c>
      <c r="M40" s="4">
        <v>0.84293379405605984</v>
      </c>
    </row>
    <row r="41" spans="1:13" x14ac:dyDescent="0.3">
      <c r="A41">
        <v>2012</v>
      </c>
      <c r="B41">
        <v>1986</v>
      </c>
      <c r="C41">
        <v>13</v>
      </c>
      <c r="D41" s="4">
        <v>3.823332123062277</v>
      </c>
      <c r="E41" s="4" t="s">
        <v>27</v>
      </c>
      <c r="F41" s="4" t="s">
        <v>12</v>
      </c>
      <c r="J41" s="5" t="str">
        <f t="shared" si="0"/>
        <v>#36</v>
      </c>
      <c r="K41" s="2">
        <v>141</v>
      </c>
      <c r="L41" s="3">
        <v>466.83333333333331</v>
      </c>
      <c r="M41" s="4">
        <v>0.83858966126346612</v>
      </c>
    </row>
    <row r="42" spans="1:13" x14ac:dyDescent="0.3">
      <c r="A42">
        <v>2010</v>
      </c>
      <c r="B42">
        <v>33</v>
      </c>
      <c r="C42">
        <v>9</v>
      </c>
      <c r="D42" s="4">
        <v>3.7897145806126455</v>
      </c>
      <c r="E42" s="4" t="s">
        <v>17</v>
      </c>
      <c r="F42" s="4" t="s">
        <v>12</v>
      </c>
      <c r="J42" s="5" t="str">
        <f t="shared" si="0"/>
        <v>#37</v>
      </c>
      <c r="K42" s="2">
        <v>4819</v>
      </c>
      <c r="L42" s="3">
        <v>274</v>
      </c>
      <c r="M42" s="4">
        <v>0.79695133131067275</v>
      </c>
    </row>
    <row r="43" spans="1:13" x14ac:dyDescent="0.3">
      <c r="A43">
        <v>2011</v>
      </c>
      <c r="B43">
        <v>330</v>
      </c>
      <c r="C43">
        <v>10</v>
      </c>
      <c r="D43" s="4">
        <v>3.7717634656151975</v>
      </c>
      <c r="E43" s="4" t="s">
        <v>11</v>
      </c>
      <c r="F43" s="4" t="s">
        <v>12</v>
      </c>
      <c r="J43" s="5" t="str">
        <f t="shared" si="0"/>
        <v>#38</v>
      </c>
      <c r="K43" s="2">
        <v>3572</v>
      </c>
      <c r="L43" s="3">
        <v>364</v>
      </c>
      <c r="M43" s="4">
        <v>0.78613669884315607</v>
      </c>
    </row>
    <row r="44" spans="1:13" x14ac:dyDescent="0.3">
      <c r="A44">
        <v>2013</v>
      </c>
      <c r="B44">
        <v>1114</v>
      </c>
      <c r="C44">
        <v>3</v>
      </c>
      <c r="D44" s="4">
        <v>3.7654138476279879</v>
      </c>
      <c r="E44" s="4" t="s">
        <v>9</v>
      </c>
      <c r="F44" s="4" t="s">
        <v>10</v>
      </c>
      <c r="J44" s="5" t="str">
        <f t="shared" si="0"/>
        <v>#39</v>
      </c>
      <c r="K44" s="2">
        <v>3322</v>
      </c>
      <c r="L44" s="3">
        <v>487</v>
      </c>
      <c r="M44" s="4">
        <v>0.77365963858725484</v>
      </c>
    </row>
    <row r="45" spans="1:13" x14ac:dyDescent="0.3">
      <c r="A45">
        <v>2011</v>
      </c>
      <c r="B45">
        <v>1678</v>
      </c>
      <c r="C45">
        <v>11</v>
      </c>
      <c r="D45" s="4">
        <v>3.7542402270829456</v>
      </c>
      <c r="E45" s="4" t="s">
        <v>11</v>
      </c>
      <c r="F45" s="4" t="s">
        <v>12</v>
      </c>
      <c r="J45" s="5" t="str">
        <f t="shared" si="0"/>
        <v>#40</v>
      </c>
      <c r="K45" s="2">
        <v>1504</v>
      </c>
      <c r="L45" s="3">
        <v>401.66666666666669</v>
      </c>
      <c r="M45" s="4">
        <v>0.75823254953589669</v>
      </c>
    </row>
    <row r="46" spans="1:13" x14ac:dyDescent="0.3">
      <c r="A46">
        <v>2008</v>
      </c>
      <c r="B46">
        <v>1124</v>
      </c>
      <c r="C46">
        <v>7</v>
      </c>
      <c r="D46" s="4">
        <v>3.7457300425736015</v>
      </c>
      <c r="E46" s="4" t="s">
        <v>22</v>
      </c>
      <c r="F46" s="4" t="s">
        <v>12</v>
      </c>
      <c r="J46" s="5" t="str">
        <f t="shared" si="0"/>
        <v>#41</v>
      </c>
      <c r="K46" s="2">
        <v>107</v>
      </c>
      <c r="L46" s="3">
        <v>454.33333333333331</v>
      </c>
      <c r="M46" s="4">
        <v>0.74685775405135801</v>
      </c>
    </row>
    <row r="47" spans="1:13" x14ac:dyDescent="0.3">
      <c r="A47">
        <v>2010</v>
      </c>
      <c r="B47">
        <v>1592</v>
      </c>
      <c r="C47">
        <v>10</v>
      </c>
      <c r="D47" s="4">
        <v>3.7226155127442344</v>
      </c>
      <c r="E47" s="4" t="s">
        <v>24</v>
      </c>
      <c r="F47" s="4" t="s">
        <v>12</v>
      </c>
      <c r="J47" s="5" t="str">
        <f t="shared" si="0"/>
        <v>#42</v>
      </c>
      <c r="K47" s="2">
        <v>3357</v>
      </c>
      <c r="L47" s="3">
        <v>539.25</v>
      </c>
      <c r="M47" s="4">
        <v>0.70018685818583548</v>
      </c>
    </row>
    <row r="48" spans="1:13" x14ac:dyDescent="0.3">
      <c r="A48">
        <v>2011</v>
      </c>
      <c r="B48">
        <v>71</v>
      </c>
      <c r="C48">
        <v>12</v>
      </c>
      <c r="D48" s="4">
        <v>3.700619219632455</v>
      </c>
      <c r="E48" s="4" t="s">
        <v>23</v>
      </c>
      <c r="F48" s="4" t="s">
        <v>12</v>
      </c>
      <c r="J48" s="5" t="str">
        <f t="shared" si="0"/>
        <v>#43</v>
      </c>
      <c r="K48" s="2">
        <v>3302</v>
      </c>
      <c r="L48" s="3">
        <v>467.25</v>
      </c>
      <c r="M48" s="4">
        <v>0.68857560106270632</v>
      </c>
    </row>
    <row r="49" spans="1:13" x14ac:dyDescent="0.3">
      <c r="A49">
        <v>2008</v>
      </c>
      <c r="B49">
        <v>1126</v>
      </c>
      <c r="C49">
        <v>8</v>
      </c>
      <c r="D49" s="4">
        <v>3.6889499861921093</v>
      </c>
      <c r="E49" s="4" t="s">
        <v>14</v>
      </c>
      <c r="F49" s="4" t="s">
        <v>12</v>
      </c>
      <c r="J49" s="5" t="str">
        <f t="shared" si="0"/>
        <v>#44</v>
      </c>
      <c r="K49" s="2">
        <v>2959</v>
      </c>
      <c r="L49" s="3">
        <v>527.6</v>
      </c>
      <c r="M49" s="4">
        <v>0.6781687511676262</v>
      </c>
    </row>
    <row r="50" spans="1:13" x14ac:dyDescent="0.3">
      <c r="A50">
        <v>2012</v>
      </c>
      <c r="B50">
        <v>1056</v>
      </c>
      <c r="C50">
        <v>14</v>
      </c>
      <c r="D50" s="4">
        <v>3.6559978166842968</v>
      </c>
      <c r="E50" s="4" t="s">
        <v>28</v>
      </c>
      <c r="F50" s="4" t="s">
        <v>12</v>
      </c>
      <c r="J50" s="5" t="str">
        <f t="shared" si="0"/>
        <v>#45</v>
      </c>
      <c r="K50" s="2">
        <v>397</v>
      </c>
      <c r="L50" s="3">
        <v>500.66666666666669</v>
      </c>
      <c r="M50" s="4">
        <v>0.64754915343923791</v>
      </c>
    </row>
    <row r="51" spans="1:13" x14ac:dyDescent="0.3">
      <c r="A51">
        <v>2012</v>
      </c>
      <c r="B51">
        <v>1468</v>
      </c>
      <c r="C51">
        <v>15</v>
      </c>
      <c r="D51" s="4">
        <v>3.6321816826305739</v>
      </c>
      <c r="E51" s="4" t="s">
        <v>14</v>
      </c>
      <c r="F51" s="4" t="s">
        <v>12</v>
      </c>
      <c r="J51" s="5" t="str">
        <f t="shared" si="0"/>
        <v>#46</v>
      </c>
      <c r="K51" s="2">
        <v>862</v>
      </c>
      <c r="L51" s="3">
        <v>560.66666666666663</v>
      </c>
      <c r="M51" s="4">
        <v>0.64031392466244941</v>
      </c>
    </row>
    <row r="52" spans="1:13" x14ac:dyDescent="0.3">
      <c r="A52">
        <v>2010</v>
      </c>
      <c r="B52">
        <v>987</v>
      </c>
      <c r="C52">
        <v>11</v>
      </c>
      <c r="D52" s="4">
        <v>3.6253489520559077</v>
      </c>
      <c r="E52" s="4" t="s">
        <v>16</v>
      </c>
      <c r="F52" s="4" t="s">
        <v>12</v>
      </c>
      <c r="J52" s="5" t="str">
        <f t="shared" si="0"/>
        <v>#47</v>
      </c>
      <c r="K52" s="2">
        <v>4325</v>
      </c>
      <c r="L52" s="3">
        <v>707.5</v>
      </c>
      <c r="M52" s="4">
        <v>0.63439010881345315</v>
      </c>
    </row>
    <row r="53" spans="1:13" x14ac:dyDescent="0.3">
      <c r="A53">
        <v>2012</v>
      </c>
      <c r="B53">
        <v>2826</v>
      </c>
      <c r="C53">
        <v>16</v>
      </c>
      <c r="D53" s="4">
        <v>3.6238790126136875</v>
      </c>
      <c r="E53" s="4" t="s">
        <v>32</v>
      </c>
      <c r="F53" s="4" t="s">
        <v>12</v>
      </c>
      <c r="J53" s="5" t="str">
        <f t="shared" si="0"/>
        <v>#48</v>
      </c>
      <c r="K53" s="2">
        <v>4130</v>
      </c>
      <c r="L53" s="3">
        <v>549.5</v>
      </c>
      <c r="M53" s="4">
        <v>0.60673305470551242</v>
      </c>
    </row>
    <row r="54" spans="1:13" x14ac:dyDescent="0.3">
      <c r="A54">
        <v>2010</v>
      </c>
      <c r="B54">
        <v>330</v>
      </c>
      <c r="C54">
        <v>12</v>
      </c>
      <c r="D54" s="4">
        <v>3.6049418750760318</v>
      </c>
      <c r="E54" s="4" t="s">
        <v>11</v>
      </c>
      <c r="F54" s="4" t="s">
        <v>12</v>
      </c>
      <c r="J54" s="5" t="str">
        <f t="shared" si="0"/>
        <v>#49</v>
      </c>
      <c r="K54" s="2">
        <v>326</v>
      </c>
      <c r="L54" s="3">
        <v>534.33333333333337</v>
      </c>
      <c r="M54" s="4">
        <v>0.59308420508016657</v>
      </c>
    </row>
    <row r="55" spans="1:13" x14ac:dyDescent="0.3">
      <c r="A55">
        <v>2008</v>
      </c>
      <c r="B55">
        <v>1024</v>
      </c>
      <c r="C55">
        <v>9</v>
      </c>
      <c r="D55" s="4">
        <v>3.5854518813446101</v>
      </c>
      <c r="E55" s="4" t="s">
        <v>23</v>
      </c>
      <c r="F55" s="4" t="s">
        <v>12</v>
      </c>
      <c r="J55" s="5" t="str">
        <f t="shared" si="0"/>
        <v>#50</v>
      </c>
      <c r="K55" s="2">
        <v>2645</v>
      </c>
      <c r="L55" s="3">
        <v>523.66666666666663</v>
      </c>
      <c r="M55" s="4">
        <v>0.5856520191141722</v>
      </c>
    </row>
    <row r="56" spans="1:13" x14ac:dyDescent="0.3">
      <c r="A56">
        <v>2008</v>
      </c>
      <c r="B56">
        <v>103</v>
      </c>
      <c r="C56">
        <v>10</v>
      </c>
      <c r="D56" s="4">
        <v>3.5769356992932679</v>
      </c>
      <c r="E56" s="4" t="s">
        <v>19</v>
      </c>
      <c r="F56" s="4" t="s">
        <v>12</v>
      </c>
      <c r="J56" s="5" t="str">
        <f t="shared" si="0"/>
        <v>#51</v>
      </c>
      <c r="K56" s="2">
        <v>2767</v>
      </c>
      <c r="L56" s="3">
        <v>498.6</v>
      </c>
      <c r="M56" s="4">
        <v>0.58482978930923457</v>
      </c>
    </row>
    <row r="57" spans="1:13" x14ac:dyDescent="0.3">
      <c r="A57">
        <v>2012</v>
      </c>
      <c r="B57">
        <v>624</v>
      </c>
      <c r="C57">
        <v>17</v>
      </c>
      <c r="D57" s="4">
        <v>3.5728368615558916</v>
      </c>
      <c r="E57" s="4" t="s">
        <v>18</v>
      </c>
      <c r="F57" s="4" t="s">
        <v>12</v>
      </c>
      <c r="J57" s="5" t="str">
        <f t="shared" si="0"/>
        <v>#52</v>
      </c>
      <c r="K57" s="2">
        <v>830</v>
      </c>
      <c r="L57" s="3">
        <v>533.16666666666663</v>
      </c>
      <c r="M57" s="4">
        <v>0.57817705885680015</v>
      </c>
    </row>
    <row r="58" spans="1:13" x14ac:dyDescent="0.3">
      <c r="A58">
        <v>2011</v>
      </c>
      <c r="B58">
        <v>234</v>
      </c>
      <c r="C58">
        <v>13</v>
      </c>
      <c r="D58" s="4">
        <v>3.5441053297373757</v>
      </c>
      <c r="E58" s="4" t="s">
        <v>23</v>
      </c>
      <c r="F58" s="4" t="s">
        <v>12</v>
      </c>
      <c r="J58" s="5" t="str">
        <f t="shared" si="0"/>
        <v>#53</v>
      </c>
      <c r="K58" s="2">
        <v>3656</v>
      </c>
      <c r="L58" s="3">
        <v>505.66666666666669</v>
      </c>
      <c r="M58" s="4">
        <v>0.57274689637639797</v>
      </c>
    </row>
    <row r="59" spans="1:13" x14ac:dyDescent="0.3">
      <c r="A59">
        <v>2012</v>
      </c>
      <c r="B59">
        <v>359</v>
      </c>
      <c r="C59">
        <v>18</v>
      </c>
      <c r="D59" s="4">
        <v>3.5347570614949557</v>
      </c>
      <c r="E59" s="4" t="s">
        <v>28</v>
      </c>
      <c r="F59" s="4" t="s">
        <v>12</v>
      </c>
      <c r="J59" s="5" t="str">
        <f t="shared" si="0"/>
        <v>#54</v>
      </c>
      <c r="K59" s="2">
        <v>4294</v>
      </c>
      <c r="L59" s="3">
        <v>487.5</v>
      </c>
      <c r="M59" s="4">
        <v>0.55851287416518747</v>
      </c>
    </row>
    <row r="60" spans="1:13" x14ac:dyDescent="0.3">
      <c r="A60">
        <v>2011</v>
      </c>
      <c r="B60">
        <v>456</v>
      </c>
      <c r="C60">
        <v>14</v>
      </c>
      <c r="D60" s="4">
        <v>3.5249246039715247</v>
      </c>
      <c r="E60" s="4" t="s">
        <v>29</v>
      </c>
      <c r="F60" s="4" t="s">
        <v>12</v>
      </c>
      <c r="J60" s="5" t="str">
        <f t="shared" si="0"/>
        <v>#55</v>
      </c>
      <c r="K60" s="2">
        <v>74</v>
      </c>
      <c r="L60" s="3">
        <v>633</v>
      </c>
      <c r="M60" s="4">
        <v>0.55038455619359972</v>
      </c>
    </row>
    <row r="61" spans="1:13" x14ac:dyDescent="0.3">
      <c r="A61">
        <v>2009</v>
      </c>
      <c r="B61">
        <v>188</v>
      </c>
      <c r="C61">
        <v>3</v>
      </c>
      <c r="D61" s="4">
        <v>3.5204733785458524</v>
      </c>
      <c r="E61" s="4" t="s">
        <v>9</v>
      </c>
      <c r="F61" s="4" t="s">
        <v>10</v>
      </c>
      <c r="J61" s="5" t="str">
        <f t="shared" si="0"/>
        <v>#56</v>
      </c>
      <c r="K61" s="2">
        <v>4810</v>
      </c>
      <c r="L61" s="3">
        <v>388</v>
      </c>
      <c r="M61" s="4">
        <v>0.54823473379875709</v>
      </c>
    </row>
    <row r="62" spans="1:13" x14ac:dyDescent="0.3">
      <c r="A62">
        <v>2011</v>
      </c>
      <c r="B62">
        <v>2363</v>
      </c>
      <c r="C62">
        <v>15</v>
      </c>
      <c r="D62" s="4">
        <v>3.507183080056786</v>
      </c>
      <c r="E62" s="4" t="s">
        <v>30</v>
      </c>
      <c r="F62" s="4" t="s">
        <v>12</v>
      </c>
      <c r="J62" s="5" t="str">
        <f t="shared" si="0"/>
        <v>#57</v>
      </c>
      <c r="K62" s="2">
        <v>4384</v>
      </c>
      <c r="L62" s="3">
        <v>573.5</v>
      </c>
      <c r="M62" s="4">
        <v>0.53533060935805066</v>
      </c>
    </row>
    <row r="63" spans="1:13" x14ac:dyDescent="0.3">
      <c r="A63">
        <v>2008</v>
      </c>
      <c r="B63">
        <v>39</v>
      </c>
      <c r="C63">
        <v>11</v>
      </c>
      <c r="D63" s="4">
        <v>3.4906881202022393</v>
      </c>
      <c r="E63" s="4" t="s">
        <v>37</v>
      </c>
      <c r="F63" s="4" t="s">
        <v>12</v>
      </c>
      <c r="J63" s="5" t="str">
        <f t="shared" si="0"/>
        <v>#58</v>
      </c>
      <c r="K63" s="2">
        <v>1243</v>
      </c>
      <c r="L63" s="3">
        <v>499.83333333333331</v>
      </c>
      <c r="M63" s="4">
        <v>0.51749170822043311</v>
      </c>
    </row>
    <row r="64" spans="1:13" x14ac:dyDescent="0.3">
      <c r="A64">
        <v>2009</v>
      </c>
      <c r="B64">
        <v>399</v>
      </c>
      <c r="C64">
        <v>4</v>
      </c>
      <c r="D64" s="4">
        <v>3.4871193240794751</v>
      </c>
      <c r="E64" s="4" t="s">
        <v>11</v>
      </c>
      <c r="F64" s="4" t="s">
        <v>12</v>
      </c>
      <c r="J64" s="5" t="str">
        <f t="shared" si="0"/>
        <v>#59</v>
      </c>
      <c r="K64" s="2">
        <v>503</v>
      </c>
      <c r="L64" s="3">
        <v>476.33333333333331</v>
      </c>
      <c r="M64" s="4">
        <v>0.50888597499145294</v>
      </c>
    </row>
    <row r="65" spans="1:13" x14ac:dyDescent="0.3">
      <c r="A65">
        <v>2012</v>
      </c>
      <c r="B65">
        <v>1507</v>
      </c>
      <c r="C65">
        <v>19</v>
      </c>
      <c r="D65" s="4">
        <v>3.4700148477803281</v>
      </c>
      <c r="E65" s="4" t="s">
        <v>14</v>
      </c>
      <c r="F65" s="4" t="s">
        <v>12</v>
      </c>
      <c r="J65" s="5" t="str">
        <f t="shared" si="0"/>
        <v>#60</v>
      </c>
      <c r="K65" s="2">
        <v>3546</v>
      </c>
      <c r="L65" s="3">
        <v>562.66666666666663</v>
      </c>
      <c r="M65" s="4">
        <v>0.47380890026278949</v>
      </c>
    </row>
    <row r="66" spans="1:13" x14ac:dyDescent="0.3">
      <c r="A66">
        <v>2010</v>
      </c>
      <c r="B66">
        <v>1918</v>
      </c>
      <c r="C66">
        <v>13</v>
      </c>
      <c r="D66" s="4">
        <v>3.4606437145106188</v>
      </c>
      <c r="E66" s="4" t="s">
        <v>17</v>
      </c>
      <c r="F66" s="4" t="s">
        <v>12</v>
      </c>
      <c r="J66" s="5" t="str">
        <f t="shared" si="0"/>
        <v>#61</v>
      </c>
      <c r="K66" s="2">
        <v>1674</v>
      </c>
      <c r="L66" s="3">
        <v>394</v>
      </c>
      <c r="M66" s="4">
        <v>0.46310933020679212</v>
      </c>
    </row>
    <row r="67" spans="1:13" x14ac:dyDescent="0.3">
      <c r="A67">
        <v>2011</v>
      </c>
      <c r="B67">
        <v>33</v>
      </c>
      <c r="C67">
        <v>16</v>
      </c>
      <c r="D67" s="4">
        <v>3.4404105901906266</v>
      </c>
      <c r="E67" s="4" t="s">
        <v>17</v>
      </c>
      <c r="F67" s="4" t="s">
        <v>12</v>
      </c>
      <c r="J67" s="5" t="str">
        <f t="shared" si="0"/>
        <v>#62</v>
      </c>
      <c r="K67" s="2">
        <v>308</v>
      </c>
      <c r="L67" s="3">
        <v>608.83333333333337</v>
      </c>
      <c r="M67" s="4">
        <v>0.46110321741495114</v>
      </c>
    </row>
    <row r="68" spans="1:13" x14ac:dyDescent="0.3">
      <c r="A68">
        <v>2009</v>
      </c>
      <c r="B68">
        <v>2056</v>
      </c>
      <c r="C68">
        <v>5</v>
      </c>
      <c r="D68" s="4">
        <v>3.4260540377077531</v>
      </c>
      <c r="E68" s="4" t="s">
        <v>9</v>
      </c>
      <c r="F68" s="4" t="s">
        <v>10</v>
      </c>
      <c r="J68" s="5" t="str">
        <f t="shared" si="0"/>
        <v>#63</v>
      </c>
      <c r="K68" s="2">
        <v>835</v>
      </c>
      <c r="L68" s="3">
        <v>542.66666666666663</v>
      </c>
      <c r="M68" s="4">
        <v>0.45843637005725113</v>
      </c>
    </row>
    <row r="69" spans="1:13" x14ac:dyDescent="0.3">
      <c r="A69">
        <v>2008</v>
      </c>
      <c r="B69">
        <v>968</v>
      </c>
      <c r="C69">
        <v>12</v>
      </c>
      <c r="D69" s="4">
        <v>3.4212285934696225</v>
      </c>
      <c r="E69" s="4" t="s">
        <v>11</v>
      </c>
      <c r="F69" s="4" t="s">
        <v>12</v>
      </c>
      <c r="J69" s="5" t="str">
        <f t="shared" si="0"/>
        <v>#64</v>
      </c>
      <c r="K69" s="2">
        <v>247</v>
      </c>
      <c r="L69" s="3">
        <v>553</v>
      </c>
      <c r="M69" s="4">
        <v>0.45091278624339015</v>
      </c>
    </row>
    <row r="70" spans="1:13" x14ac:dyDescent="0.3">
      <c r="A70">
        <v>2012</v>
      </c>
      <c r="B70">
        <v>1218</v>
      </c>
      <c r="C70">
        <v>20</v>
      </c>
      <c r="D70" s="4">
        <v>3.4123212222443757</v>
      </c>
      <c r="E70" s="4" t="s">
        <v>19</v>
      </c>
      <c r="F70" s="4" t="s">
        <v>12</v>
      </c>
      <c r="J70" s="5" t="str">
        <f t="shared" ref="J70:J133" si="1">IF(ISNUMBER(K70), CONCATENATE("#", ROW(J70)-5), "")</f>
        <v>#65</v>
      </c>
      <c r="K70" s="2">
        <v>1213</v>
      </c>
      <c r="L70" s="3">
        <v>503</v>
      </c>
      <c r="M70" s="4">
        <v>0.4388754140680689</v>
      </c>
    </row>
    <row r="71" spans="1:13" x14ac:dyDescent="0.3">
      <c r="A71">
        <v>2009</v>
      </c>
      <c r="B71">
        <v>67</v>
      </c>
      <c r="C71">
        <v>6</v>
      </c>
      <c r="D71" s="4">
        <v>3.4062736392496844</v>
      </c>
      <c r="E71" s="4" t="s">
        <v>17</v>
      </c>
      <c r="F71" s="4" t="s">
        <v>12</v>
      </c>
      <c r="J71" s="5" t="str">
        <f t="shared" si="1"/>
        <v>#66</v>
      </c>
      <c r="K71" s="2">
        <v>66</v>
      </c>
      <c r="L71" s="3">
        <v>521.5</v>
      </c>
      <c r="M71" s="4">
        <v>0.43294189591544324</v>
      </c>
    </row>
    <row r="72" spans="1:13" x14ac:dyDescent="0.3">
      <c r="A72">
        <v>2012</v>
      </c>
      <c r="B72">
        <v>1023</v>
      </c>
      <c r="C72">
        <v>21</v>
      </c>
      <c r="D72" s="4">
        <v>3.4016790332380129</v>
      </c>
      <c r="E72" s="4" t="s">
        <v>17</v>
      </c>
      <c r="F72" s="4" t="s">
        <v>12</v>
      </c>
      <c r="J72" s="5" t="str">
        <f t="shared" si="1"/>
        <v>#67</v>
      </c>
      <c r="K72" s="2">
        <v>302</v>
      </c>
      <c r="L72" s="3">
        <v>643.5</v>
      </c>
      <c r="M72" s="4">
        <v>0.43089892249061146</v>
      </c>
    </row>
    <row r="73" spans="1:13" x14ac:dyDescent="0.3">
      <c r="A73">
        <v>2011</v>
      </c>
      <c r="B73">
        <v>1717</v>
      </c>
      <c r="C73">
        <v>17</v>
      </c>
      <c r="D73" s="4">
        <v>3.3979495719913748</v>
      </c>
      <c r="E73" s="4" t="s">
        <v>11</v>
      </c>
      <c r="F73" s="4" t="s">
        <v>12</v>
      </c>
      <c r="J73" s="5" t="str">
        <f t="shared" si="1"/>
        <v>#68</v>
      </c>
      <c r="K73" s="2">
        <v>1</v>
      </c>
      <c r="L73" s="3">
        <v>615</v>
      </c>
      <c r="M73" s="4">
        <v>0.42707462624594222</v>
      </c>
    </row>
    <row r="74" spans="1:13" x14ac:dyDescent="0.3">
      <c r="A74">
        <v>2011</v>
      </c>
      <c r="B74">
        <v>1023</v>
      </c>
      <c r="C74">
        <v>18</v>
      </c>
      <c r="D74" s="4">
        <v>3.3933000324669917</v>
      </c>
      <c r="E74" s="4" t="s">
        <v>17</v>
      </c>
      <c r="F74" s="4" t="s">
        <v>12</v>
      </c>
      <c r="J74" s="5" t="str">
        <f t="shared" si="1"/>
        <v>#69</v>
      </c>
      <c r="K74" s="2">
        <v>65</v>
      </c>
      <c r="L74" s="3">
        <v>503.5</v>
      </c>
      <c r="M74" s="4">
        <v>0.40954267629404761</v>
      </c>
    </row>
    <row r="75" spans="1:13" x14ac:dyDescent="0.3">
      <c r="A75">
        <v>2012</v>
      </c>
      <c r="B75">
        <v>2122</v>
      </c>
      <c r="C75">
        <v>22</v>
      </c>
      <c r="D75" s="4">
        <v>3.3879137880722014</v>
      </c>
      <c r="E75" s="4" t="s">
        <v>36</v>
      </c>
      <c r="F75" s="4" t="s">
        <v>12</v>
      </c>
      <c r="J75" s="5" t="str">
        <f t="shared" si="1"/>
        <v>#70</v>
      </c>
      <c r="K75" s="2">
        <v>1856</v>
      </c>
      <c r="L75" s="3">
        <v>528</v>
      </c>
      <c r="M75" s="4">
        <v>0.4042188842821472</v>
      </c>
    </row>
    <row r="76" spans="1:13" x14ac:dyDescent="0.3">
      <c r="A76">
        <v>2008</v>
      </c>
      <c r="B76">
        <v>233</v>
      </c>
      <c r="C76">
        <v>13</v>
      </c>
      <c r="D76" s="4">
        <v>3.3735467692994674</v>
      </c>
      <c r="E76" s="4" t="s">
        <v>24</v>
      </c>
      <c r="F76" s="4" t="s">
        <v>12</v>
      </c>
      <c r="J76" s="5" t="str">
        <f t="shared" si="1"/>
        <v>#71</v>
      </c>
      <c r="K76" s="2">
        <v>4391</v>
      </c>
      <c r="L76" s="3">
        <v>573</v>
      </c>
      <c r="M76" s="4">
        <v>0.40374980764017543</v>
      </c>
    </row>
    <row r="77" spans="1:13" x14ac:dyDescent="0.3">
      <c r="A77">
        <v>2008</v>
      </c>
      <c r="B77">
        <v>1731</v>
      </c>
      <c r="C77">
        <v>14</v>
      </c>
      <c r="D77" s="4">
        <v>3.3662477912549735</v>
      </c>
      <c r="E77" s="4" t="s">
        <v>30</v>
      </c>
      <c r="F77" s="4" t="s">
        <v>12</v>
      </c>
      <c r="J77" s="5" t="str">
        <f t="shared" si="1"/>
        <v>#72</v>
      </c>
      <c r="K77" s="2">
        <v>2851</v>
      </c>
      <c r="L77" s="3">
        <v>527</v>
      </c>
      <c r="M77" s="4">
        <v>0.40031301107110373</v>
      </c>
    </row>
    <row r="78" spans="1:13" x14ac:dyDescent="0.3">
      <c r="A78">
        <v>2011</v>
      </c>
      <c r="B78">
        <v>16</v>
      </c>
      <c r="C78">
        <v>19</v>
      </c>
      <c r="D78" s="4">
        <v>3.3658568981421384</v>
      </c>
      <c r="E78" s="4" t="s">
        <v>33</v>
      </c>
      <c r="F78" s="4" t="s">
        <v>12</v>
      </c>
      <c r="J78" s="5" t="str">
        <f t="shared" si="1"/>
        <v>#73</v>
      </c>
      <c r="K78" s="2">
        <v>2246</v>
      </c>
      <c r="L78" s="3">
        <v>625.16666666666663</v>
      </c>
      <c r="M78" s="4">
        <v>0.39030834369971967</v>
      </c>
    </row>
    <row r="79" spans="1:13" x14ac:dyDescent="0.3">
      <c r="A79">
        <v>2011</v>
      </c>
      <c r="B79">
        <v>1730</v>
      </c>
      <c r="C79">
        <v>20</v>
      </c>
      <c r="D79" s="4">
        <v>3.3401653414452088</v>
      </c>
      <c r="E79" s="4" t="s">
        <v>27</v>
      </c>
      <c r="F79" s="4" t="s">
        <v>12</v>
      </c>
      <c r="J79" s="5" t="str">
        <f t="shared" si="1"/>
        <v>#74</v>
      </c>
      <c r="K79" s="2">
        <v>3547</v>
      </c>
      <c r="L79" s="3">
        <v>758</v>
      </c>
      <c r="M79" s="4">
        <v>0.37821003673463238</v>
      </c>
    </row>
    <row r="80" spans="1:13" x14ac:dyDescent="0.3">
      <c r="A80">
        <v>2011</v>
      </c>
      <c r="B80">
        <v>1538</v>
      </c>
      <c r="C80">
        <v>21</v>
      </c>
      <c r="D80" s="4">
        <v>3.3255952527954884</v>
      </c>
      <c r="E80" s="4" t="s">
        <v>11</v>
      </c>
      <c r="F80" s="4" t="s">
        <v>12</v>
      </c>
      <c r="J80" s="5" t="str">
        <f t="shared" si="1"/>
        <v>#75</v>
      </c>
      <c r="K80" s="2">
        <v>123</v>
      </c>
      <c r="L80" s="3">
        <v>571.33333333333337</v>
      </c>
      <c r="M80" s="4">
        <v>0.37817940404466716</v>
      </c>
    </row>
    <row r="81" spans="1:13" x14ac:dyDescent="0.3">
      <c r="A81">
        <v>2010</v>
      </c>
      <c r="B81">
        <v>1718</v>
      </c>
      <c r="C81">
        <v>14</v>
      </c>
      <c r="D81" s="4">
        <v>3.3167105422226446</v>
      </c>
      <c r="E81" s="4" t="s">
        <v>17</v>
      </c>
      <c r="F81" s="4" t="s">
        <v>12</v>
      </c>
      <c r="J81" s="5" t="str">
        <f t="shared" si="1"/>
        <v>#76</v>
      </c>
      <c r="K81" s="2">
        <v>5</v>
      </c>
      <c r="L81" s="3">
        <v>450</v>
      </c>
      <c r="M81" s="4">
        <v>0.35767823096844165</v>
      </c>
    </row>
    <row r="82" spans="1:13" x14ac:dyDescent="0.3">
      <c r="A82">
        <v>2011</v>
      </c>
      <c r="B82">
        <v>118</v>
      </c>
      <c r="C82">
        <v>22</v>
      </c>
      <c r="D82" s="4">
        <v>3.3102068382267209</v>
      </c>
      <c r="E82" s="4" t="s">
        <v>18</v>
      </c>
      <c r="F82" s="4" t="s">
        <v>12</v>
      </c>
      <c r="J82" s="5" t="str">
        <f t="shared" si="1"/>
        <v>#77</v>
      </c>
      <c r="K82" s="2">
        <v>314</v>
      </c>
      <c r="L82" s="3">
        <v>662.33333333333337</v>
      </c>
      <c r="M82" s="4">
        <v>0.3380175441394726</v>
      </c>
    </row>
    <row r="83" spans="1:13" x14ac:dyDescent="0.3">
      <c r="A83">
        <v>2012</v>
      </c>
      <c r="B83">
        <v>829</v>
      </c>
      <c r="C83">
        <v>23</v>
      </c>
      <c r="D83" s="4">
        <v>3.3088633695319403</v>
      </c>
      <c r="E83" s="4" t="s">
        <v>23</v>
      </c>
      <c r="F83" s="4" t="s">
        <v>12</v>
      </c>
      <c r="J83" s="5" t="str">
        <f t="shared" si="1"/>
        <v>#78</v>
      </c>
      <c r="K83" s="2">
        <v>3602</v>
      </c>
      <c r="L83" s="3">
        <v>608.66666666666663</v>
      </c>
      <c r="M83" s="4">
        <v>0.32322953621649364</v>
      </c>
    </row>
    <row r="84" spans="1:13" x14ac:dyDescent="0.3">
      <c r="A84">
        <v>2010</v>
      </c>
      <c r="B84">
        <v>2619</v>
      </c>
      <c r="C84">
        <v>15</v>
      </c>
      <c r="D84" s="4">
        <v>3.2866292373003918</v>
      </c>
      <c r="E84" s="4" t="s">
        <v>17</v>
      </c>
      <c r="F84" s="4" t="s">
        <v>12</v>
      </c>
      <c r="J84" s="5" t="str">
        <f t="shared" si="1"/>
        <v>#79</v>
      </c>
      <c r="K84" s="2">
        <v>4003</v>
      </c>
      <c r="L84" s="3">
        <v>732.5</v>
      </c>
      <c r="M84" s="4">
        <v>0.2999505614051729</v>
      </c>
    </row>
    <row r="85" spans="1:13" x14ac:dyDescent="0.3">
      <c r="A85">
        <v>2011</v>
      </c>
      <c r="B85">
        <v>2512</v>
      </c>
      <c r="C85">
        <v>23</v>
      </c>
      <c r="D85" s="4">
        <v>3.2850220780187591</v>
      </c>
      <c r="E85" s="4" t="s">
        <v>38</v>
      </c>
      <c r="F85" s="4" t="s">
        <v>12</v>
      </c>
      <c r="J85" s="5" t="str">
        <f t="shared" si="1"/>
        <v>#80</v>
      </c>
      <c r="K85" s="2">
        <v>2145</v>
      </c>
      <c r="L85" s="3">
        <v>794.5</v>
      </c>
      <c r="M85" s="4">
        <v>0.27303696521118964</v>
      </c>
    </row>
    <row r="86" spans="1:13" x14ac:dyDescent="0.3">
      <c r="A86">
        <v>2011</v>
      </c>
      <c r="B86">
        <v>1676</v>
      </c>
      <c r="C86">
        <v>24</v>
      </c>
      <c r="D86" s="4">
        <v>3.2690573361244311</v>
      </c>
      <c r="E86" s="4" t="s">
        <v>15</v>
      </c>
      <c r="F86" s="4" t="s">
        <v>12</v>
      </c>
      <c r="J86" s="5" t="str">
        <f t="shared" si="1"/>
        <v>#81</v>
      </c>
      <c r="K86" s="2">
        <v>3618</v>
      </c>
      <c r="L86" s="3">
        <v>721.33333333333337</v>
      </c>
      <c r="M86" s="4">
        <v>0.26762235407616708</v>
      </c>
    </row>
    <row r="87" spans="1:13" x14ac:dyDescent="0.3">
      <c r="A87">
        <v>2010</v>
      </c>
      <c r="B87">
        <v>217</v>
      </c>
      <c r="C87">
        <v>16</v>
      </c>
      <c r="D87" s="4">
        <v>3.2689312268223789</v>
      </c>
      <c r="E87" s="4" t="s">
        <v>17</v>
      </c>
      <c r="F87" s="4" t="s">
        <v>12</v>
      </c>
      <c r="J87" s="5" t="str">
        <f t="shared" si="1"/>
        <v>#82</v>
      </c>
      <c r="K87" s="2">
        <v>1025</v>
      </c>
      <c r="L87" s="3">
        <v>667.33333333333337</v>
      </c>
      <c r="M87" s="4">
        <v>0.22302813167923005</v>
      </c>
    </row>
    <row r="88" spans="1:13" x14ac:dyDescent="0.3">
      <c r="A88">
        <v>2009</v>
      </c>
      <c r="B88">
        <v>71</v>
      </c>
      <c r="C88">
        <v>7</v>
      </c>
      <c r="D88" s="4">
        <v>3.2624501889233075</v>
      </c>
      <c r="E88" s="4" t="s">
        <v>23</v>
      </c>
      <c r="F88" s="4" t="s">
        <v>12</v>
      </c>
      <c r="J88" s="5" t="str">
        <f t="shared" si="1"/>
        <v>#83</v>
      </c>
      <c r="K88" s="2">
        <v>2620</v>
      </c>
      <c r="L88" s="3">
        <v>678.66666666666663</v>
      </c>
      <c r="M88" s="4">
        <v>0.22063282623935221</v>
      </c>
    </row>
    <row r="89" spans="1:13" x14ac:dyDescent="0.3">
      <c r="A89">
        <v>2008</v>
      </c>
      <c r="B89">
        <v>25</v>
      </c>
      <c r="C89">
        <v>15</v>
      </c>
      <c r="D89" s="4">
        <v>3.261180415659982</v>
      </c>
      <c r="E89" s="4" t="s">
        <v>15</v>
      </c>
      <c r="F89" s="4" t="s">
        <v>12</v>
      </c>
      <c r="J89" s="5" t="str">
        <f t="shared" si="1"/>
        <v>#84</v>
      </c>
      <c r="K89" s="2">
        <v>4405</v>
      </c>
      <c r="L89" s="3">
        <v>747.5</v>
      </c>
      <c r="M89" s="4">
        <v>0.21410594692207335</v>
      </c>
    </row>
    <row r="90" spans="1:13" x14ac:dyDescent="0.3">
      <c r="A90">
        <v>2011</v>
      </c>
      <c r="B90">
        <v>25</v>
      </c>
      <c r="C90">
        <v>25</v>
      </c>
      <c r="D90" s="4">
        <v>3.2478294749259358</v>
      </c>
      <c r="E90" s="4" t="s">
        <v>15</v>
      </c>
      <c r="F90" s="4" t="s">
        <v>12</v>
      </c>
      <c r="J90" s="5" t="str">
        <f t="shared" si="1"/>
        <v>#85</v>
      </c>
      <c r="K90" s="2">
        <v>216</v>
      </c>
      <c r="L90" s="3">
        <v>731.4</v>
      </c>
      <c r="M90" s="4">
        <v>0.20397895384499751</v>
      </c>
    </row>
    <row r="91" spans="1:13" x14ac:dyDescent="0.3">
      <c r="A91">
        <v>2012</v>
      </c>
      <c r="B91">
        <v>973</v>
      </c>
      <c r="C91">
        <v>24</v>
      </c>
      <c r="D91" s="4">
        <v>3.2210954177744582</v>
      </c>
      <c r="E91" s="4" t="s">
        <v>11</v>
      </c>
      <c r="F91" s="4" t="s">
        <v>12</v>
      </c>
      <c r="J91" s="5" t="str">
        <f t="shared" si="1"/>
        <v>#86</v>
      </c>
      <c r="K91" s="2">
        <v>3688</v>
      </c>
      <c r="L91" s="3">
        <v>749</v>
      </c>
      <c r="M91" s="4">
        <v>0.20260392944875094</v>
      </c>
    </row>
    <row r="92" spans="1:13" x14ac:dyDescent="0.3">
      <c r="A92">
        <v>2012</v>
      </c>
      <c r="B92">
        <v>548</v>
      </c>
      <c r="C92">
        <v>25</v>
      </c>
      <c r="D92" s="4">
        <v>3.2150188956529742</v>
      </c>
      <c r="E92" s="4" t="s">
        <v>17</v>
      </c>
      <c r="F92" s="4" t="s">
        <v>12</v>
      </c>
      <c r="J92" s="5" t="str">
        <f t="shared" si="1"/>
        <v>#87</v>
      </c>
      <c r="K92" s="2">
        <v>1528</v>
      </c>
      <c r="L92" s="3">
        <v>723.16666666666663</v>
      </c>
      <c r="M92" s="4">
        <v>0.20143403279844327</v>
      </c>
    </row>
    <row r="93" spans="1:13" x14ac:dyDescent="0.3">
      <c r="A93">
        <v>2011</v>
      </c>
      <c r="B93">
        <v>1126</v>
      </c>
      <c r="C93">
        <v>26</v>
      </c>
      <c r="D93" s="4">
        <v>3.2101778440608015</v>
      </c>
      <c r="E93" s="4" t="s">
        <v>14</v>
      </c>
      <c r="F93" s="4" t="s">
        <v>12</v>
      </c>
      <c r="J93" s="5" t="str">
        <f t="shared" si="1"/>
        <v>#88</v>
      </c>
      <c r="K93" s="2">
        <v>1684</v>
      </c>
      <c r="L93" s="3">
        <v>717.66666666666663</v>
      </c>
      <c r="M93" s="4">
        <v>0.2011482871381208</v>
      </c>
    </row>
    <row r="94" spans="1:13" x14ac:dyDescent="0.3">
      <c r="A94">
        <v>2013</v>
      </c>
      <c r="B94">
        <v>118</v>
      </c>
      <c r="C94">
        <v>4</v>
      </c>
      <c r="D94" s="4">
        <v>3.1923847133203522</v>
      </c>
      <c r="E94" s="4" t="s">
        <v>18</v>
      </c>
      <c r="F94" s="4" t="s">
        <v>12</v>
      </c>
      <c r="J94" s="5" t="str">
        <f t="shared" si="1"/>
        <v>#89</v>
      </c>
      <c r="K94" s="2">
        <v>904</v>
      </c>
      <c r="L94" s="3">
        <v>681.33333333333337</v>
      </c>
      <c r="M94" s="4">
        <v>0.20004858915201598</v>
      </c>
    </row>
    <row r="95" spans="1:13" x14ac:dyDescent="0.3">
      <c r="A95">
        <v>2013</v>
      </c>
      <c r="B95">
        <v>469</v>
      </c>
      <c r="C95">
        <v>5</v>
      </c>
      <c r="D95" s="4">
        <v>3.1819664510370496</v>
      </c>
      <c r="E95" s="4" t="s">
        <v>17</v>
      </c>
      <c r="F95" s="4" t="s">
        <v>12</v>
      </c>
      <c r="J95" s="5" t="str">
        <f t="shared" si="1"/>
        <v>#90</v>
      </c>
      <c r="K95" s="2">
        <v>453</v>
      </c>
      <c r="L95" s="3">
        <v>717.75</v>
      </c>
      <c r="M95" s="4">
        <v>0.19664972317890311</v>
      </c>
    </row>
    <row r="96" spans="1:13" x14ac:dyDescent="0.3">
      <c r="A96">
        <v>2012</v>
      </c>
      <c r="B96">
        <v>330</v>
      </c>
      <c r="C96">
        <v>26</v>
      </c>
      <c r="D96" s="4">
        <v>3.1760843876063318</v>
      </c>
      <c r="E96" s="4" t="s">
        <v>11</v>
      </c>
      <c r="F96" s="4" t="s">
        <v>12</v>
      </c>
      <c r="J96" s="5" t="str">
        <f t="shared" si="1"/>
        <v>#91</v>
      </c>
      <c r="K96" s="2">
        <v>4381</v>
      </c>
      <c r="L96" s="3">
        <v>776</v>
      </c>
      <c r="M96" s="4">
        <v>0.18243501776020152</v>
      </c>
    </row>
    <row r="97" spans="1:13" x14ac:dyDescent="0.3">
      <c r="A97">
        <v>2012</v>
      </c>
      <c r="B97">
        <v>842</v>
      </c>
      <c r="C97">
        <v>27</v>
      </c>
      <c r="D97" s="4">
        <v>3.1730766965471755</v>
      </c>
      <c r="E97" s="4" t="s">
        <v>37</v>
      </c>
      <c r="F97" s="4" t="s">
        <v>12</v>
      </c>
      <c r="J97" s="5" t="str">
        <f t="shared" si="1"/>
        <v>#92</v>
      </c>
      <c r="K97" s="2">
        <v>280</v>
      </c>
      <c r="L97" s="3">
        <v>764.33333333333337</v>
      </c>
      <c r="M97" s="4">
        <v>0.18036724941023027</v>
      </c>
    </row>
    <row r="98" spans="1:13" x14ac:dyDescent="0.3">
      <c r="A98">
        <v>2009</v>
      </c>
      <c r="B98">
        <v>111</v>
      </c>
      <c r="C98">
        <v>8</v>
      </c>
      <c r="D98" s="4">
        <v>3.1684287752961615</v>
      </c>
      <c r="E98" s="4" t="s">
        <v>13</v>
      </c>
      <c r="F98" s="4" t="s">
        <v>12</v>
      </c>
      <c r="J98" s="5" t="str">
        <f t="shared" si="1"/>
        <v>#93</v>
      </c>
      <c r="K98" s="2">
        <v>3119</v>
      </c>
      <c r="L98" s="3">
        <v>688</v>
      </c>
      <c r="M98" s="4">
        <v>0.16679877587755362</v>
      </c>
    </row>
    <row r="99" spans="1:13" x14ac:dyDescent="0.3">
      <c r="A99">
        <v>2012</v>
      </c>
      <c r="B99">
        <v>3161</v>
      </c>
      <c r="C99">
        <v>28</v>
      </c>
      <c r="D99" s="4">
        <v>3.167441949448051</v>
      </c>
      <c r="E99" s="4" t="s">
        <v>9</v>
      </c>
      <c r="F99" s="4" t="s">
        <v>10</v>
      </c>
      <c r="J99" s="5" t="str">
        <f t="shared" si="1"/>
        <v>#94</v>
      </c>
      <c r="K99" s="2">
        <v>3875</v>
      </c>
      <c r="L99" s="3">
        <v>741</v>
      </c>
      <c r="M99" s="4">
        <v>0.15976796355265441</v>
      </c>
    </row>
    <row r="100" spans="1:13" x14ac:dyDescent="0.3">
      <c r="A100">
        <v>2011</v>
      </c>
      <c r="B100">
        <v>2016</v>
      </c>
      <c r="C100">
        <v>27</v>
      </c>
      <c r="D100" s="4">
        <v>3.1590862696782103</v>
      </c>
      <c r="E100" s="4" t="s">
        <v>15</v>
      </c>
      <c r="F100" s="4" t="s">
        <v>12</v>
      </c>
      <c r="J100" s="5" t="str">
        <f t="shared" si="1"/>
        <v>#95</v>
      </c>
      <c r="K100" s="2">
        <v>3542</v>
      </c>
      <c r="L100" s="3">
        <v>807.33333333333337</v>
      </c>
      <c r="M100" s="4">
        <v>0.15480713136711668</v>
      </c>
    </row>
    <row r="101" spans="1:13" x14ac:dyDescent="0.3">
      <c r="A101">
        <v>2008</v>
      </c>
      <c r="B101">
        <v>195</v>
      </c>
      <c r="C101">
        <v>16</v>
      </c>
      <c r="D101" s="4">
        <v>3.157232153507076</v>
      </c>
      <c r="E101" s="4" t="s">
        <v>22</v>
      </c>
      <c r="F101" s="4" t="s">
        <v>12</v>
      </c>
      <c r="J101" s="5" t="str">
        <f t="shared" si="1"/>
        <v>#96</v>
      </c>
      <c r="K101" s="2">
        <v>4392</v>
      </c>
      <c r="L101" s="3">
        <v>833.5</v>
      </c>
      <c r="M101" s="4">
        <v>0.12996167170642711</v>
      </c>
    </row>
    <row r="102" spans="1:13" x14ac:dyDescent="0.3">
      <c r="A102">
        <v>2011</v>
      </c>
      <c r="B102">
        <v>781</v>
      </c>
      <c r="C102">
        <v>28</v>
      </c>
      <c r="D102" s="4">
        <v>3.1456029440611641</v>
      </c>
      <c r="E102" s="4" t="s">
        <v>9</v>
      </c>
      <c r="F102" s="4" t="s">
        <v>10</v>
      </c>
      <c r="J102" s="5" t="str">
        <f t="shared" si="1"/>
        <v>#97</v>
      </c>
      <c r="K102" s="2">
        <v>1701</v>
      </c>
      <c r="L102" s="3">
        <v>854.66666666666663</v>
      </c>
      <c r="M102" s="4">
        <v>0.11528713117339462</v>
      </c>
    </row>
    <row r="103" spans="1:13" x14ac:dyDescent="0.3">
      <c r="A103">
        <v>2012</v>
      </c>
      <c r="B103">
        <v>25</v>
      </c>
      <c r="C103">
        <v>29</v>
      </c>
      <c r="D103" s="4">
        <v>3.1198276845614408</v>
      </c>
      <c r="E103" s="4" t="s">
        <v>15</v>
      </c>
      <c r="F103" s="4" t="s">
        <v>12</v>
      </c>
      <c r="J103" s="5" t="str">
        <f t="shared" si="1"/>
        <v>#98</v>
      </c>
      <c r="K103" s="2">
        <v>288</v>
      </c>
      <c r="L103" s="3">
        <v>802.83333333333337</v>
      </c>
      <c r="M103" s="4">
        <v>0.10123122030532365</v>
      </c>
    </row>
    <row r="104" spans="1:13" x14ac:dyDescent="0.3">
      <c r="A104">
        <v>2011</v>
      </c>
      <c r="B104">
        <v>2137</v>
      </c>
      <c r="C104">
        <v>29</v>
      </c>
      <c r="D104" s="4">
        <v>3.1157292563499035</v>
      </c>
      <c r="E104" s="4" t="s">
        <v>17</v>
      </c>
      <c r="F104" s="4" t="s">
        <v>12</v>
      </c>
      <c r="J104" s="5" t="str">
        <f t="shared" si="1"/>
        <v>#99</v>
      </c>
      <c r="K104" s="2">
        <v>2617</v>
      </c>
      <c r="L104" s="3">
        <v>773</v>
      </c>
      <c r="M104" s="4">
        <v>9.7698719513098498E-2</v>
      </c>
    </row>
    <row r="105" spans="1:13" x14ac:dyDescent="0.3">
      <c r="A105">
        <v>2010</v>
      </c>
      <c r="B105">
        <v>525</v>
      </c>
      <c r="C105">
        <v>17</v>
      </c>
      <c r="D105" s="4">
        <v>3.1143101411936311</v>
      </c>
      <c r="E105" s="4" t="s">
        <v>20</v>
      </c>
      <c r="F105" s="4" t="s">
        <v>12</v>
      </c>
      <c r="J105" s="5" t="str">
        <f t="shared" si="1"/>
        <v>#100</v>
      </c>
      <c r="K105" s="2">
        <v>3452</v>
      </c>
      <c r="L105" s="3">
        <v>804</v>
      </c>
      <c r="M105" s="4">
        <v>9.7326261312792497E-2</v>
      </c>
    </row>
    <row r="106" spans="1:13" x14ac:dyDescent="0.3">
      <c r="A106">
        <v>2010</v>
      </c>
      <c r="B106">
        <v>1625</v>
      </c>
      <c r="C106">
        <v>18</v>
      </c>
      <c r="D106" s="4">
        <v>3.0821365763402047</v>
      </c>
      <c r="E106" s="4" t="s">
        <v>13</v>
      </c>
      <c r="F106" s="4" t="s">
        <v>12</v>
      </c>
      <c r="J106" s="5" t="str">
        <f t="shared" si="1"/>
        <v>#101</v>
      </c>
      <c r="K106" s="2">
        <v>3414</v>
      </c>
      <c r="L106" s="3">
        <v>918</v>
      </c>
      <c r="M106" s="4">
        <v>9.1964664240026306E-2</v>
      </c>
    </row>
    <row r="107" spans="1:13" x14ac:dyDescent="0.3">
      <c r="A107">
        <v>2010</v>
      </c>
      <c r="B107">
        <v>188</v>
      </c>
      <c r="C107">
        <v>19</v>
      </c>
      <c r="D107" s="4">
        <v>3.069844935755317</v>
      </c>
      <c r="E107" s="4" t="s">
        <v>9</v>
      </c>
      <c r="F107" s="4" t="s">
        <v>10</v>
      </c>
      <c r="J107" s="5" t="str">
        <f t="shared" si="1"/>
        <v>#102</v>
      </c>
      <c r="K107" s="2">
        <v>2611</v>
      </c>
      <c r="L107" s="3">
        <v>788</v>
      </c>
      <c r="M107" s="4">
        <v>7.5268747347842488E-2</v>
      </c>
    </row>
    <row r="108" spans="1:13" x14ac:dyDescent="0.3">
      <c r="A108">
        <v>2011</v>
      </c>
      <c r="B108">
        <v>359</v>
      </c>
      <c r="C108">
        <v>30</v>
      </c>
      <c r="D108" s="4">
        <v>3.0661618790041305</v>
      </c>
      <c r="E108" s="4" t="s">
        <v>28</v>
      </c>
      <c r="F108" s="4" t="s">
        <v>12</v>
      </c>
      <c r="J108" s="5" t="str">
        <f t="shared" si="1"/>
        <v>#103</v>
      </c>
      <c r="K108" s="2">
        <v>448</v>
      </c>
      <c r="L108" s="3">
        <v>630</v>
      </c>
      <c r="M108" s="4">
        <v>7.4087894015734915E-2</v>
      </c>
    </row>
    <row r="109" spans="1:13" x14ac:dyDescent="0.3">
      <c r="A109">
        <v>2011</v>
      </c>
      <c r="B109">
        <v>233</v>
      </c>
      <c r="C109">
        <v>31</v>
      </c>
      <c r="D109" s="4">
        <v>3.0660776943550498</v>
      </c>
      <c r="E109" s="4" t="s">
        <v>24</v>
      </c>
      <c r="F109" s="4" t="s">
        <v>12</v>
      </c>
      <c r="J109" s="5" t="str">
        <f t="shared" si="1"/>
        <v>#104</v>
      </c>
      <c r="K109" s="2">
        <v>2960</v>
      </c>
      <c r="L109" s="3">
        <v>877.2</v>
      </c>
      <c r="M109" s="4">
        <v>5.56795287876257E-2</v>
      </c>
    </row>
    <row r="110" spans="1:13" x14ac:dyDescent="0.3">
      <c r="A110">
        <v>2011</v>
      </c>
      <c r="B110">
        <v>876</v>
      </c>
      <c r="C110">
        <v>32</v>
      </c>
      <c r="D110" s="4">
        <v>3.0657623968190002</v>
      </c>
      <c r="E110" s="4" t="s">
        <v>44</v>
      </c>
      <c r="F110" s="4" t="s">
        <v>12</v>
      </c>
      <c r="J110" s="5" t="str">
        <f t="shared" si="1"/>
        <v>#105</v>
      </c>
      <c r="K110" s="2">
        <v>3548</v>
      </c>
      <c r="L110" s="3">
        <v>883.33333333333337</v>
      </c>
      <c r="M110" s="4">
        <v>3.5892447469376587E-2</v>
      </c>
    </row>
    <row r="111" spans="1:13" x14ac:dyDescent="0.3">
      <c r="A111">
        <v>2012</v>
      </c>
      <c r="B111">
        <v>148</v>
      </c>
      <c r="C111">
        <v>30</v>
      </c>
      <c r="D111" s="4">
        <v>3.045847053322595</v>
      </c>
      <c r="E111" s="4" t="s">
        <v>18</v>
      </c>
      <c r="F111" s="4" t="s">
        <v>12</v>
      </c>
      <c r="J111" s="5" t="str">
        <f t="shared" si="1"/>
        <v>#106</v>
      </c>
      <c r="K111" s="2">
        <v>858</v>
      </c>
      <c r="L111" s="3">
        <v>930.16666666666663</v>
      </c>
      <c r="M111" s="4">
        <v>1.2353370653837514E-2</v>
      </c>
    </row>
    <row r="112" spans="1:13" x14ac:dyDescent="0.3">
      <c r="A112">
        <v>2012</v>
      </c>
      <c r="B112">
        <v>1676</v>
      </c>
      <c r="C112">
        <v>31</v>
      </c>
      <c r="D112" s="4">
        <v>3.0448490052268951</v>
      </c>
      <c r="E112" s="4" t="s">
        <v>15</v>
      </c>
      <c r="F112" s="4" t="s">
        <v>12</v>
      </c>
      <c r="J112" s="5" t="str">
        <f t="shared" si="1"/>
        <v>#107</v>
      </c>
      <c r="K112" s="2">
        <v>3096</v>
      </c>
      <c r="L112" s="3">
        <v>892.2</v>
      </c>
      <c r="M112" s="4">
        <v>1.1928885072499252E-2</v>
      </c>
    </row>
    <row r="113" spans="1:13" x14ac:dyDescent="0.3">
      <c r="A113">
        <v>2013</v>
      </c>
      <c r="B113">
        <v>1986</v>
      </c>
      <c r="C113">
        <v>6</v>
      </c>
      <c r="D113" s="4">
        <v>3.0352392470752374</v>
      </c>
      <c r="E113" s="4" t="s">
        <v>27</v>
      </c>
      <c r="F113" s="4" t="s">
        <v>12</v>
      </c>
      <c r="J113" s="5" t="str">
        <f t="shared" si="1"/>
        <v>#108</v>
      </c>
      <c r="K113" s="2">
        <v>3620</v>
      </c>
      <c r="L113" s="3">
        <v>892.66666666666663</v>
      </c>
      <c r="M113" s="4">
        <v>8.8689239151992973E-3</v>
      </c>
    </row>
    <row r="114" spans="1:13" x14ac:dyDescent="0.3">
      <c r="A114">
        <v>2011</v>
      </c>
      <c r="B114">
        <v>971</v>
      </c>
      <c r="C114">
        <v>33</v>
      </c>
      <c r="D114" s="4">
        <v>3.0330795668257053</v>
      </c>
      <c r="E114" s="4" t="s">
        <v>11</v>
      </c>
      <c r="F114" s="4" t="s">
        <v>12</v>
      </c>
      <c r="J114" s="5" t="str">
        <f t="shared" si="1"/>
        <v>#109</v>
      </c>
      <c r="K114" s="2">
        <v>1711</v>
      </c>
      <c r="L114" s="3">
        <v>828.16666666666663</v>
      </c>
      <c r="M114" s="4">
        <v>-1.0662779249311896E-2</v>
      </c>
    </row>
    <row r="115" spans="1:13" x14ac:dyDescent="0.3">
      <c r="A115">
        <v>2008</v>
      </c>
      <c r="B115">
        <v>20</v>
      </c>
      <c r="C115">
        <v>17</v>
      </c>
      <c r="D115" s="4">
        <v>3.0327604312907011</v>
      </c>
      <c r="E115" s="4" t="s">
        <v>14</v>
      </c>
      <c r="F115" s="4" t="s">
        <v>12</v>
      </c>
      <c r="J115" s="5" t="str">
        <f t="shared" si="1"/>
        <v>#110</v>
      </c>
      <c r="K115" s="2">
        <v>2591</v>
      </c>
      <c r="L115" s="3">
        <v>980.33333333333337</v>
      </c>
      <c r="M115" s="4">
        <v>-2.0494204182252524E-2</v>
      </c>
    </row>
    <row r="116" spans="1:13" x14ac:dyDescent="0.3">
      <c r="A116">
        <v>2012</v>
      </c>
      <c r="B116">
        <v>1477</v>
      </c>
      <c r="C116">
        <v>32</v>
      </c>
      <c r="D116" s="4">
        <v>3.022462423545242</v>
      </c>
      <c r="E116" s="4" t="s">
        <v>18</v>
      </c>
      <c r="F116" s="4" t="s">
        <v>12</v>
      </c>
      <c r="J116" s="5" t="str">
        <f t="shared" si="1"/>
        <v>#111</v>
      </c>
      <c r="K116" s="2">
        <v>94</v>
      </c>
      <c r="L116" s="3">
        <v>949.66666666666663</v>
      </c>
      <c r="M116" s="4">
        <v>-3.370647168766594E-2</v>
      </c>
    </row>
    <row r="117" spans="1:13" x14ac:dyDescent="0.3">
      <c r="A117">
        <v>2008</v>
      </c>
      <c r="B117">
        <v>217</v>
      </c>
      <c r="C117">
        <v>18</v>
      </c>
      <c r="D117" s="4">
        <v>3.0167616947757603</v>
      </c>
      <c r="E117" s="4" t="s">
        <v>17</v>
      </c>
      <c r="F117" s="4" t="s">
        <v>12</v>
      </c>
      <c r="J117" s="5" t="str">
        <f t="shared" si="1"/>
        <v>#112</v>
      </c>
      <c r="K117" s="2">
        <v>1502</v>
      </c>
      <c r="L117" s="3">
        <v>858</v>
      </c>
      <c r="M117" s="4">
        <v>-4.8601208151873514E-2</v>
      </c>
    </row>
    <row r="118" spans="1:13" x14ac:dyDescent="0.3">
      <c r="A118">
        <v>2012</v>
      </c>
      <c r="B118">
        <v>2415</v>
      </c>
      <c r="C118">
        <v>33</v>
      </c>
      <c r="D118" s="4">
        <v>2.9998773767854638</v>
      </c>
      <c r="E118" s="4" t="s">
        <v>43</v>
      </c>
      <c r="F118" s="4" t="s">
        <v>12</v>
      </c>
      <c r="J118" s="5" t="str">
        <f t="shared" si="1"/>
        <v>#113</v>
      </c>
      <c r="K118" s="2">
        <v>818</v>
      </c>
      <c r="L118" s="3">
        <v>1060</v>
      </c>
      <c r="M118" s="4">
        <v>-7.5164835161579124E-2</v>
      </c>
    </row>
    <row r="119" spans="1:13" x14ac:dyDescent="0.3">
      <c r="A119">
        <v>2011</v>
      </c>
      <c r="B119">
        <v>67</v>
      </c>
      <c r="C119">
        <v>34</v>
      </c>
      <c r="D119" s="4">
        <v>2.9958192138925948</v>
      </c>
      <c r="E119" s="4" t="s">
        <v>17</v>
      </c>
      <c r="F119" s="4" t="s">
        <v>12</v>
      </c>
      <c r="J119" s="5" t="str">
        <f t="shared" si="1"/>
        <v>#114</v>
      </c>
      <c r="K119" s="2">
        <v>2604</v>
      </c>
      <c r="L119" s="3">
        <v>1029.1666666666667</v>
      </c>
      <c r="M119" s="4">
        <v>-7.6284115956479617E-2</v>
      </c>
    </row>
    <row r="120" spans="1:13" x14ac:dyDescent="0.3">
      <c r="A120">
        <v>2011</v>
      </c>
      <c r="B120">
        <v>1771</v>
      </c>
      <c r="C120">
        <v>35</v>
      </c>
      <c r="D120" s="4">
        <v>2.9936716186040777</v>
      </c>
      <c r="E120" s="4" t="s">
        <v>43</v>
      </c>
      <c r="F120" s="4" t="s">
        <v>12</v>
      </c>
      <c r="J120" s="5" t="str">
        <f t="shared" si="1"/>
        <v>#115</v>
      </c>
      <c r="K120" s="2">
        <v>1189</v>
      </c>
      <c r="L120" s="3">
        <v>953.83333333333337</v>
      </c>
      <c r="M120" s="4">
        <v>-8.1185343302729154E-2</v>
      </c>
    </row>
    <row r="121" spans="1:13" x14ac:dyDescent="0.3">
      <c r="A121">
        <v>2012</v>
      </c>
      <c r="B121">
        <v>3683</v>
      </c>
      <c r="C121">
        <v>34</v>
      </c>
      <c r="D121" s="4">
        <v>2.9792517057964036</v>
      </c>
      <c r="E121" s="4" t="s">
        <v>9</v>
      </c>
      <c r="F121" s="4" t="s">
        <v>10</v>
      </c>
      <c r="J121" s="5" t="str">
        <f t="shared" si="1"/>
        <v>#116</v>
      </c>
      <c r="K121" s="2">
        <v>2832</v>
      </c>
      <c r="L121" s="3">
        <v>948.4</v>
      </c>
      <c r="M121" s="4">
        <v>-8.183203066719108E-2</v>
      </c>
    </row>
    <row r="122" spans="1:13" x14ac:dyDescent="0.3">
      <c r="A122">
        <v>2010</v>
      </c>
      <c r="B122">
        <v>27</v>
      </c>
      <c r="C122">
        <v>20</v>
      </c>
      <c r="D122" s="4">
        <v>2.9771462657626508</v>
      </c>
      <c r="E122" s="4" t="s">
        <v>17</v>
      </c>
      <c r="F122" s="4" t="s">
        <v>12</v>
      </c>
      <c r="J122" s="5" t="str">
        <f t="shared" si="1"/>
        <v>#117</v>
      </c>
      <c r="K122" s="2">
        <v>3115</v>
      </c>
      <c r="L122" s="3">
        <v>951</v>
      </c>
      <c r="M122" s="4">
        <v>-8.3089903518495628E-2</v>
      </c>
    </row>
    <row r="123" spans="1:13" x14ac:dyDescent="0.3">
      <c r="A123">
        <v>2011</v>
      </c>
      <c r="B123">
        <v>2415</v>
      </c>
      <c r="C123">
        <v>36</v>
      </c>
      <c r="D123" s="4">
        <v>2.9767683823868718</v>
      </c>
      <c r="E123" s="4" t="s">
        <v>43</v>
      </c>
      <c r="F123" s="4" t="s">
        <v>12</v>
      </c>
      <c r="J123" s="5" t="str">
        <f t="shared" si="1"/>
        <v>#118</v>
      </c>
      <c r="K123" s="2">
        <v>4004</v>
      </c>
      <c r="L123" s="3">
        <v>980</v>
      </c>
      <c r="M123" s="4">
        <v>-8.528787550244088E-2</v>
      </c>
    </row>
    <row r="124" spans="1:13" x14ac:dyDescent="0.3">
      <c r="A124">
        <v>2011</v>
      </c>
      <c r="B124">
        <v>1986</v>
      </c>
      <c r="C124">
        <v>37</v>
      </c>
      <c r="D124" s="4">
        <v>2.9713012151676286</v>
      </c>
      <c r="E124" s="4" t="s">
        <v>27</v>
      </c>
      <c r="F124" s="4" t="s">
        <v>12</v>
      </c>
      <c r="J124" s="5" t="str">
        <f t="shared" si="1"/>
        <v>#119</v>
      </c>
      <c r="K124" s="2">
        <v>2048</v>
      </c>
      <c r="L124" s="3">
        <v>844.25</v>
      </c>
      <c r="M124" s="4">
        <v>-8.6161335849167395E-2</v>
      </c>
    </row>
    <row r="125" spans="1:13" x14ac:dyDescent="0.3">
      <c r="A125">
        <v>2008</v>
      </c>
      <c r="B125">
        <v>141</v>
      </c>
      <c r="C125">
        <v>19</v>
      </c>
      <c r="D125" s="4">
        <v>2.9706853195456238</v>
      </c>
      <c r="E125" s="4" t="s">
        <v>17</v>
      </c>
      <c r="F125" s="4" t="s">
        <v>12</v>
      </c>
      <c r="J125" s="5" t="str">
        <f t="shared" si="1"/>
        <v>#120</v>
      </c>
      <c r="K125" s="2">
        <v>815</v>
      </c>
      <c r="L125" s="3">
        <v>901.66666666666663</v>
      </c>
      <c r="M125" s="4">
        <v>-9.4990438611422034E-2</v>
      </c>
    </row>
    <row r="126" spans="1:13" x14ac:dyDescent="0.3">
      <c r="A126">
        <v>2011</v>
      </c>
      <c r="B126">
        <v>78</v>
      </c>
      <c r="C126">
        <v>38</v>
      </c>
      <c r="D126" s="4">
        <v>2.9628569090651551</v>
      </c>
      <c r="E126" s="4" t="s">
        <v>34</v>
      </c>
      <c r="F126" s="4" t="s">
        <v>12</v>
      </c>
      <c r="J126" s="5" t="str">
        <f t="shared" si="1"/>
        <v>#121</v>
      </c>
      <c r="K126" s="2">
        <v>4363</v>
      </c>
      <c r="L126" s="3">
        <v>1086</v>
      </c>
      <c r="M126" s="4">
        <v>-9.8481588394506381E-2</v>
      </c>
    </row>
    <row r="127" spans="1:13" x14ac:dyDescent="0.3">
      <c r="A127">
        <v>2008</v>
      </c>
      <c r="B127">
        <v>1625</v>
      </c>
      <c r="C127">
        <v>20</v>
      </c>
      <c r="D127" s="4">
        <v>2.9561606699559291</v>
      </c>
      <c r="E127" s="4" t="s">
        <v>13</v>
      </c>
      <c r="F127" s="4" t="s">
        <v>12</v>
      </c>
      <c r="J127" s="5" t="str">
        <f t="shared" si="1"/>
        <v>#122</v>
      </c>
      <c r="K127" s="2">
        <v>3570</v>
      </c>
      <c r="L127" s="3">
        <v>949</v>
      </c>
      <c r="M127" s="4">
        <v>-0.1066495767187093</v>
      </c>
    </row>
    <row r="128" spans="1:13" x14ac:dyDescent="0.3">
      <c r="A128">
        <v>2013</v>
      </c>
      <c r="B128">
        <v>2169</v>
      </c>
      <c r="C128">
        <v>7</v>
      </c>
      <c r="D128" s="4">
        <v>2.9507647235450656</v>
      </c>
      <c r="E128" s="4" t="s">
        <v>38</v>
      </c>
      <c r="F128" s="4" t="s">
        <v>12</v>
      </c>
      <c r="J128" s="5" t="str">
        <f t="shared" si="1"/>
        <v>#123</v>
      </c>
      <c r="K128" s="2">
        <v>1015</v>
      </c>
      <c r="L128" s="3">
        <v>767</v>
      </c>
      <c r="M128" s="4">
        <v>-0.11823356489238911</v>
      </c>
    </row>
    <row r="129" spans="1:13" x14ac:dyDescent="0.3">
      <c r="A129">
        <v>2009</v>
      </c>
      <c r="B129">
        <v>670</v>
      </c>
      <c r="C129">
        <v>9</v>
      </c>
      <c r="D129" s="4">
        <v>2.9482779620221429</v>
      </c>
      <c r="E129" s="4" t="s">
        <v>11</v>
      </c>
      <c r="F129" s="4" t="s">
        <v>12</v>
      </c>
      <c r="J129" s="5" t="str">
        <f t="shared" si="1"/>
        <v>#124</v>
      </c>
      <c r="K129" s="2">
        <v>3568</v>
      </c>
      <c r="L129" s="3">
        <v>1106.3333333333333</v>
      </c>
      <c r="M129" s="4">
        <v>-0.11960322028343373</v>
      </c>
    </row>
    <row r="130" spans="1:13" x14ac:dyDescent="0.3">
      <c r="A130">
        <v>2013</v>
      </c>
      <c r="B130">
        <v>868</v>
      </c>
      <c r="C130">
        <v>8</v>
      </c>
      <c r="D130" s="4">
        <v>2.9450324047743512</v>
      </c>
      <c r="E130" s="4" t="s">
        <v>23</v>
      </c>
      <c r="F130" s="4" t="s">
        <v>12</v>
      </c>
      <c r="J130" s="5" t="str">
        <f t="shared" si="1"/>
        <v>#125</v>
      </c>
      <c r="K130" s="2">
        <v>1322</v>
      </c>
      <c r="L130" s="3">
        <v>899</v>
      </c>
      <c r="M130" s="4">
        <v>-0.1200163382560429</v>
      </c>
    </row>
    <row r="131" spans="1:13" x14ac:dyDescent="0.3">
      <c r="A131">
        <v>2008</v>
      </c>
      <c r="B131">
        <v>175</v>
      </c>
      <c r="C131">
        <v>21</v>
      </c>
      <c r="D131" s="4">
        <v>2.9399655773142506</v>
      </c>
      <c r="E131" s="4" t="s">
        <v>22</v>
      </c>
      <c r="F131" s="4" t="s">
        <v>12</v>
      </c>
      <c r="J131" s="5" t="str">
        <f t="shared" si="1"/>
        <v>#126</v>
      </c>
      <c r="K131" s="2">
        <v>3638</v>
      </c>
      <c r="L131" s="3">
        <v>865</v>
      </c>
      <c r="M131" s="4">
        <v>-0.1245709210045304</v>
      </c>
    </row>
    <row r="132" spans="1:13" x14ac:dyDescent="0.3">
      <c r="A132">
        <v>2012</v>
      </c>
      <c r="B132">
        <v>365</v>
      </c>
      <c r="C132">
        <v>35</v>
      </c>
      <c r="D132" s="4">
        <v>2.9379245752536232</v>
      </c>
      <c r="E132" s="4" t="s">
        <v>45</v>
      </c>
      <c r="F132" s="4" t="s">
        <v>12</v>
      </c>
      <c r="J132" s="5" t="str">
        <f t="shared" si="1"/>
        <v>#127</v>
      </c>
      <c r="K132" s="2">
        <v>2075</v>
      </c>
      <c r="L132" s="3">
        <v>875.5</v>
      </c>
      <c r="M132" s="4">
        <v>-0.13024527685689644</v>
      </c>
    </row>
    <row r="133" spans="1:13" x14ac:dyDescent="0.3">
      <c r="A133">
        <v>2009</v>
      </c>
      <c r="B133">
        <v>1114</v>
      </c>
      <c r="C133">
        <v>10</v>
      </c>
      <c r="D133" s="4">
        <v>2.9285849000149993</v>
      </c>
      <c r="E133" s="4" t="s">
        <v>9</v>
      </c>
      <c r="F133" s="4" t="s">
        <v>10</v>
      </c>
      <c r="J133" s="5" t="str">
        <f t="shared" si="1"/>
        <v>#128</v>
      </c>
      <c r="K133" s="2">
        <v>3401</v>
      </c>
      <c r="L133" s="3">
        <v>879.5</v>
      </c>
      <c r="M133" s="4">
        <v>-0.13291310164484388</v>
      </c>
    </row>
    <row r="134" spans="1:13" x14ac:dyDescent="0.3">
      <c r="A134">
        <v>2011</v>
      </c>
      <c r="B134">
        <v>2337</v>
      </c>
      <c r="C134">
        <v>39</v>
      </c>
      <c r="D134" s="4">
        <v>2.9099066118939745</v>
      </c>
      <c r="E134" s="4" t="s">
        <v>17</v>
      </c>
      <c r="F134" s="4" t="s">
        <v>12</v>
      </c>
      <c r="J134" s="5" t="str">
        <f t="shared" ref="J134:J197" si="2">IF(ISNUMBER(K134), CONCATENATE("#", ROW(J134)-5), "")</f>
        <v>#129</v>
      </c>
      <c r="K134" s="2">
        <v>49</v>
      </c>
      <c r="L134" s="3">
        <v>841</v>
      </c>
      <c r="M134" s="4">
        <v>-0.14669829498576412</v>
      </c>
    </row>
    <row r="135" spans="1:13" x14ac:dyDescent="0.3">
      <c r="A135">
        <v>2011</v>
      </c>
      <c r="B135">
        <v>11</v>
      </c>
      <c r="C135">
        <v>40</v>
      </c>
      <c r="D135" s="4">
        <v>2.9089735311511169</v>
      </c>
      <c r="E135" s="4" t="s">
        <v>15</v>
      </c>
      <c r="F135" s="4" t="s">
        <v>12</v>
      </c>
      <c r="J135" s="5" t="str">
        <f t="shared" si="2"/>
        <v>#130</v>
      </c>
      <c r="K135" s="2">
        <v>3538</v>
      </c>
      <c r="L135" s="3">
        <v>1028</v>
      </c>
      <c r="M135" s="4">
        <v>-0.14871729365696287</v>
      </c>
    </row>
    <row r="136" spans="1:13" x14ac:dyDescent="0.3">
      <c r="A136">
        <v>2011</v>
      </c>
      <c r="B136">
        <v>525</v>
      </c>
      <c r="C136">
        <v>41</v>
      </c>
      <c r="D136" s="4">
        <v>2.9079817413370508</v>
      </c>
      <c r="E136" s="4" t="s">
        <v>20</v>
      </c>
      <c r="F136" s="4" t="s">
        <v>12</v>
      </c>
      <c r="J136" s="5" t="str">
        <f t="shared" si="2"/>
        <v>#131</v>
      </c>
      <c r="K136" s="2">
        <v>1998</v>
      </c>
      <c r="L136" s="3">
        <v>1024.75</v>
      </c>
      <c r="M136" s="4">
        <v>-0.14904214589665632</v>
      </c>
    </row>
    <row r="137" spans="1:13" x14ac:dyDescent="0.3">
      <c r="A137">
        <v>2011</v>
      </c>
      <c r="B137">
        <v>74</v>
      </c>
      <c r="C137">
        <v>42</v>
      </c>
      <c r="D137" s="4">
        <v>2.9065980789064687</v>
      </c>
      <c r="E137" s="4" t="s">
        <v>17</v>
      </c>
      <c r="F137" s="4" t="s">
        <v>12</v>
      </c>
      <c r="J137" s="5" t="str">
        <f t="shared" si="2"/>
        <v>#132</v>
      </c>
      <c r="K137" s="2">
        <v>1188</v>
      </c>
      <c r="L137" s="3">
        <v>1033.8</v>
      </c>
      <c r="M137" s="4">
        <v>-0.15915235018547338</v>
      </c>
    </row>
    <row r="138" spans="1:13" x14ac:dyDescent="0.3">
      <c r="A138">
        <v>2012</v>
      </c>
      <c r="B138">
        <v>340</v>
      </c>
      <c r="C138">
        <v>36</v>
      </c>
      <c r="D138" s="4">
        <v>2.9007464455160017</v>
      </c>
      <c r="E138" s="4" t="s">
        <v>14</v>
      </c>
      <c r="F138" s="4" t="s">
        <v>12</v>
      </c>
      <c r="J138" s="5" t="str">
        <f t="shared" si="2"/>
        <v>#133</v>
      </c>
      <c r="K138" s="2">
        <v>1076</v>
      </c>
      <c r="L138" s="3">
        <v>1168</v>
      </c>
      <c r="M138" s="4">
        <v>-0.15960510579268111</v>
      </c>
    </row>
    <row r="139" spans="1:13" x14ac:dyDescent="0.3">
      <c r="A139">
        <v>2010</v>
      </c>
      <c r="B139">
        <v>179</v>
      </c>
      <c r="C139">
        <v>21</v>
      </c>
      <c r="D139" s="4">
        <v>2.8928906163910972</v>
      </c>
      <c r="E139" s="4" t="s">
        <v>24</v>
      </c>
      <c r="F139" s="4" t="s">
        <v>12</v>
      </c>
      <c r="J139" s="5" t="str">
        <f t="shared" si="2"/>
        <v>#134</v>
      </c>
      <c r="K139" s="2">
        <v>2586</v>
      </c>
      <c r="L139" s="3">
        <v>969.16666666666663</v>
      </c>
      <c r="M139" s="4">
        <v>-0.16413509184908201</v>
      </c>
    </row>
    <row r="140" spans="1:13" x14ac:dyDescent="0.3">
      <c r="A140">
        <v>2011</v>
      </c>
      <c r="B140">
        <v>469</v>
      </c>
      <c r="C140">
        <v>43</v>
      </c>
      <c r="D140" s="4">
        <v>2.8905130327907846</v>
      </c>
      <c r="E140" s="4" t="s">
        <v>17</v>
      </c>
      <c r="F140" s="4" t="s">
        <v>12</v>
      </c>
      <c r="J140" s="5" t="str">
        <f t="shared" si="2"/>
        <v>#135</v>
      </c>
      <c r="K140" s="2">
        <v>3535</v>
      </c>
      <c r="L140" s="3">
        <v>1150.3333333333333</v>
      </c>
      <c r="M140" s="4">
        <v>-0.1765321076042464</v>
      </c>
    </row>
    <row r="141" spans="1:13" x14ac:dyDescent="0.3">
      <c r="A141">
        <v>2012</v>
      </c>
      <c r="B141">
        <v>488</v>
      </c>
      <c r="C141">
        <v>37</v>
      </c>
      <c r="D141" s="4">
        <v>2.8901761204232974</v>
      </c>
      <c r="E141" s="4" t="s">
        <v>21</v>
      </c>
      <c r="F141" s="4" t="s">
        <v>12</v>
      </c>
      <c r="J141" s="5" t="str">
        <f t="shared" si="2"/>
        <v>#136</v>
      </c>
      <c r="K141" s="2">
        <v>2153</v>
      </c>
      <c r="L141" s="3">
        <v>991.8</v>
      </c>
      <c r="M141" s="4">
        <v>-0.18781484752096339</v>
      </c>
    </row>
    <row r="142" spans="1:13" x14ac:dyDescent="0.3">
      <c r="A142">
        <v>2012</v>
      </c>
      <c r="B142">
        <v>33</v>
      </c>
      <c r="C142">
        <v>38</v>
      </c>
      <c r="D142" s="4">
        <v>2.8788561745784205</v>
      </c>
      <c r="E142" s="4" t="s">
        <v>17</v>
      </c>
      <c r="F142" s="4" t="s">
        <v>12</v>
      </c>
      <c r="J142" s="5" t="str">
        <f t="shared" si="2"/>
        <v>#137</v>
      </c>
      <c r="K142" s="2">
        <v>857</v>
      </c>
      <c r="L142" s="3">
        <v>1026.6666666666667</v>
      </c>
      <c r="M142" s="4">
        <v>-0.18879338557077521</v>
      </c>
    </row>
    <row r="143" spans="1:13" x14ac:dyDescent="0.3">
      <c r="A143">
        <v>2012</v>
      </c>
      <c r="B143">
        <v>1662</v>
      </c>
      <c r="C143">
        <v>39</v>
      </c>
      <c r="D143" s="4">
        <v>2.8773309165492553</v>
      </c>
      <c r="E143" s="4" t="s">
        <v>11</v>
      </c>
      <c r="F143" s="4" t="s">
        <v>12</v>
      </c>
      <c r="J143" s="5" t="str">
        <f t="shared" si="2"/>
        <v>#138</v>
      </c>
      <c r="K143" s="2">
        <v>184</v>
      </c>
      <c r="L143" s="3">
        <v>831</v>
      </c>
      <c r="M143" s="4">
        <v>-0.19878388186796608</v>
      </c>
    </row>
    <row r="144" spans="1:13" x14ac:dyDescent="0.3">
      <c r="A144">
        <v>2011</v>
      </c>
      <c r="B144">
        <v>364</v>
      </c>
      <c r="C144">
        <v>44</v>
      </c>
      <c r="D144" s="4">
        <v>2.8675190035496279</v>
      </c>
      <c r="E144" s="4" t="s">
        <v>29</v>
      </c>
      <c r="F144" s="4" t="s">
        <v>12</v>
      </c>
      <c r="J144" s="5" t="str">
        <f t="shared" si="2"/>
        <v>#139</v>
      </c>
      <c r="K144" s="2">
        <v>1596</v>
      </c>
      <c r="L144" s="3">
        <v>970</v>
      </c>
      <c r="M144" s="4">
        <v>-0.20083414076813685</v>
      </c>
    </row>
    <row r="145" spans="1:13" x14ac:dyDescent="0.3">
      <c r="A145">
        <v>2011</v>
      </c>
      <c r="B145">
        <v>967</v>
      </c>
      <c r="C145">
        <v>45</v>
      </c>
      <c r="D145" s="4">
        <v>2.8643506770753846</v>
      </c>
      <c r="E145" s="4" t="s">
        <v>20</v>
      </c>
      <c r="F145" s="4" t="s">
        <v>12</v>
      </c>
      <c r="J145" s="5" t="str">
        <f t="shared" si="2"/>
        <v>#140</v>
      </c>
      <c r="K145" s="2">
        <v>894</v>
      </c>
      <c r="L145" s="3">
        <v>1028.1666666666667</v>
      </c>
      <c r="M145" s="4">
        <v>-0.20232330297384946</v>
      </c>
    </row>
    <row r="146" spans="1:13" x14ac:dyDescent="0.3">
      <c r="A146">
        <v>2012</v>
      </c>
      <c r="B146">
        <v>48</v>
      </c>
      <c r="C146">
        <v>40</v>
      </c>
      <c r="D146" s="4">
        <v>2.856915765139219</v>
      </c>
      <c r="E146" s="4" t="s">
        <v>47</v>
      </c>
      <c r="F146" s="4" t="s">
        <v>12</v>
      </c>
      <c r="J146" s="5" t="str">
        <f t="shared" si="2"/>
        <v>#141</v>
      </c>
      <c r="K146" s="2">
        <v>3773</v>
      </c>
      <c r="L146" s="3">
        <v>1093.6666666666667</v>
      </c>
      <c r="M146" s="4">
        <v>-0.20629682030766952</v>
      </c>
    </row>
    <row r="147" spans="1:13" x14ac:dyDescent="0.3">
      <c r="A147">
        <v>2009</v>
      </c>
      <c r="B147">
        <v>1625</v>
      </c>
      <c r="C147">
        <v>11</v>
      </c>
      <c r="D147" s="4">
        <v>2.8560982822296075</v>
      </c>
      <c r="E147" s="4" t="s">
        <v>13</v>
      </c>
      <c r="F147" s="4" t="s">
        <v>12</v>
      </c>
      <c r="J147" s="5" t="str">
        <f t="shared" si="2"/>
        <v>#142</v>
      </c>
      <c r="K147" s="2">
        <v>3537</v>
      </c>
      <c r="L147" s="3">
        <v>1217</v>
      </c>
      <c r="M147" s="4">
        <v>-0.20940600863447875</v>
      </c>
    </row>
    <row r="148" spans="1:13" x14ac:dyDescent="0.3">
      <c r="A148">
        <v>2008</v>
      </c>
      <c r="B148">
        <v>1251</v>
      </c>
      <c r="C148">
        <v>22</v>
      </c>
      <c r="D148" s="4">
        <v>2.849346142434853</v>
      </c>
      <c r="E148" s="4" t="s">
        <v>24</v>
      </c>
      <c r="F148" s="4" t="s">
        <v>12</v>
      </c>
      <c r="J148" s="5" t="str">
        <f t="shared" si="2"/>
        <v>#143</v>
      </c>
      <c r="K148" s="2">
        <v>4216</v>
      </c>
      <c r="L148" s="3">
        <v>1109.5</v>
      </c>
      <c r="M148" s="4">
        <v>-0.21070583697060319</v>
      </c>
    </row>
    <row r="149" spans="1:13" x14ac:dyDescent="0.3">
      <c r="A149">
        <v>2008</v>
      </c>
      <c r="B149">
        <v>1574</v>
      </c>
      <c r="C149">
        <v>23</v>
      </c>
      <c r="D149" s="4">
        <v>2.8480472259350127</v>
      </c>
      <c r="E149" s="4" t="s">
        <v>72</v>
      </c>
      <c r="F149" s="4" t="s">
        <v>39</v>
      </c>
      <c r="J149" s="5" t="str">
        <f t="shared" si="2"/>
        <v>#144</v>
      </c>
      <c r="K149" s="2">
        <v>440</v>
      </c>
      <c r="L149" s="3">
        <v>938.25</v>
      </c>
      <c r="M149" s="4">
        <v>-0.21397410315966153</v>
      </c>
    </row>
    <row r="150" spans="1:13" x14ac:dyDescent="0.3">
      <c r="A150">
        <v>2012</v>
      </c>
      <c r="B150">
        <v>1678</v>
      </c>
      <c r="C150">
        <v>41</v>
      </c>
      <c r="D150" s="4">
        <v>2.8402731167440174</v>
      </c>
      <c r="E150" s="4" t="s">
        <v>11</v>
      </c>
      <c r="F150" s="4" t="s">
        <v>12</v>
      </c>
      <c r="J150" s="5" t="str">
        <f t="shared" si="2"/>
        <v>#145</v>
      </c>
      <c r="K150" s="2">
        <v>4390</v>
      </c>
      <c r="L150" s="3">
        <v>1157.5</v>
      </c>
      <c r="M150" s="4">
        <v>-0.22580009630346715</v>
      </c>
    </row>
    <row r="151" spans="1:13" x14ac:dyDescent="0.3">
      <c r="A151">
        <v>2012</v>
      </c>
      <c r="B151">
        <v>16</v>
      </c>
      <c r="C151">
        <v>42</v>
      </c>
      <c r="D151" s="4">
        <v>2.8347357971426588</v>
      </c>
      <c r="E151" s="4" t="s">
        <v>33</v>
      </c>
      <c r="F151" s="4" t="s">
        <v>12</v>
      </c>
      <c r="J151" s="5" t="str">
        <f t="shared" si="2"/>
        <v>#146</v>
      </c>
      <c r="K151" s="2">
        <v>3536</v>
      </c>
      <c r="L151" s="3">
        <v>1238</v>
      </c>
      <c r="M151" s="4">
        <v>-0.22792784907757466</v>
      </c>
    </row>
    <row r="152" spans="1:13" x14ac:dyDescent="0.3">
      <c r="A152">
        <v>2011</v>
      </c>
      <c r="B152">
        <v>48</v>
      </c>
      <c r="C152">
        <v>46</v>
      </c>
      <c r="D152" s="4">
        <v>2.8319324697240478</v>
      </c>
      <c r="E152" s="4" t="s">
        <v>47</v>
      </c>
      <c r="F152" s="4" t="s">
        <v>12</v>
      </c>
      <c r="J152" s="5" t="str">
        <f t="shared" si="2"/>
        <v>#147</v>
      </c>
      <c r="K152" s="2">
        <v>2405</v>
      </c>
      <c r="L152" s="3">
        <v>1233.6666666666667</v>
      </c>
      <c r="M152" s="4">
        <v>-0.23475914193095818</v>
      </c>
    </row>
    <row r="153" spans="1:13" x14ac:dyDescent="0.3">
      <c r="A153">
        <v>2012</v>
      </c>
      <c r="B153">
        <v>2168</v>
      </c>
      <c r="C153">
        <v>43</v>
      </c>
      <c r="D153" s="4">
        <v>2.8313039139887</v>
      </c>
      <c r="E153" s="4" t="s">
        <v>22</v>
      </c>
      <c r="F153" s="4" t="s">
        <v>12</v>
      </c>
      <c r="J153" s="5" t="str">
        <f t="shared" si="2"/>
        <v>#148</v>
      </c>
      <c r="K153" s="2">
        <v>3605</v>
      </c>
      <c r="L153" s="3">
        <v>1118</v>
      </c>
      <c r="M153" s="4">
        <v>-0.24210871528499084</v>
      </c>
    </row>
    <row r="154" spans="1:13" x14ac:dyDescent="0.3">
      <c r="A154">
        <v>2010</v>
      </c>
      <c r="B154">
        <v>1714</v>
      </c>
      <c r="C154">
        <v>22</v>
      </c>
      <c r="D154" s="4">
        <v>2.8288904453869348</v>
      </c>
      <c r="E154" s="4" t="s">
        <v>32</v>
      </c>
      <c r="F154" s="4" t="s">
        <v>12</v>
      </c>
      <c r="J154" s="5" t="str">
        <f t="shared" si="2"/>
        <v>#149</v>
      </c>
      <c r="K154" s="2">
        <v>470</v>
      </c>
      <c r="L154" s="3">
        <v>1021.6666666666666</v>
      </c>
      <c r="M154" s="4">
        <v>-0.24267253643124961</v>
      </c>
    </row>
    <row r="155" spans="1:13" x14ac:dyDescent="0.3">
      <c r="A155">
        <v>2012</v>
      </c>
      <c r="B155">
        <v>610</v>
      </c>
      <c r="C155">
        <v>44</v>
      </c>
      <c r="D155" s="4">
        <v>2.8247941822595322</v>
      </c>
      <c r="E155" s="4" t="s">
        <v>9</v>
      </c>
      <c r="F155" s="4" t="s">
        <v>10</v>
      </c>
      <c r="J155" s="5" t="str">
        <f t="shared" si="2"/>
        <v>#150</v>
      </c>
      <c r="K155" s="2">
        <v>4337</v>
      </c>
      <c r="L155" s="3">
        <v>1197.5</v>
      </c>
      <c r="M155" s="4">
        <v>-0.24651042304027132</v>
      </c>
    </row>
    <row r="156" spans="1:13" x14ac:dyDescent="0.3">
      <c r="A156">
        <v>2012</v>
      </c>
      <c r="B156">
        <v>111</v>
      </c>
      <c r="C156">
        <v>45</v>
      </c>
      <c r="D156" s="4">
        <v>2.8236547959890492</v>
      </c>
      <c r="E156" s="4" t="s">
        <v>13</v>
      </c>
      <c r="F156" s="4" t="s">
        <v>12</v>
      </c>
      <c r="J156" s="5" t="str">
        <f t="shared" si="2"/>
        <v>#151</v>
      </c>
      <c r="K156" s="2">
        <v>1677</v>
      </c>
      <c r="L156" s="3">
        <v>1056.5</v>
      </c>
      <c r="M156" s="4">
        <v>-0.24812283142699332</v>
      </c>
    </row>
    <row r="157" spans="1:13" x14ac:dyDescent="0.3">
      <c r="A157">
        <v>2011</v>
      </c>
      <c r="B157">
        <v>1218</v>
      </c>
      <c r="C157">
        <v>47</v>
      </c>
      <c r="D157" s="4">
        <v>2.8160454966150197</v>
      </c>
      <c r="E157" s="4" t="s">
        <v>19</v>
      </c>
      <c r="F157" s="4" t="s">
        <v>12</v>
      </c>
      <c r="J157" s="5" t="str">
        <f t="shared" si="2"/>
        <v>#152</v>
      </c>
      <c r="K157" s="2">
        <v>4776</v>
      </c>
      <c r="L157" s="3">
        <v>1069</v>
      </c>
      <c r="M157" s="4">
        <v>-0.2549232069887214</v>
      </c>
    </row>
    <row r="158" spans="1:13" x14ac:dyDescent="0.3">
      <c r="A158">
        <v>2009</v>
      </c>
      <c r="B158">
        <v>2753</v>
      </c>
      <c r="C158">
        <v>12</v>
      </c>
      <c r="D158" s="4">
        <v>2.8133496297870972</v>
      </c>
      <c r="E158" s="4" t="s">
        <v>15</v>
      </c>
      <c r="F158" s="4" t="s">
        <v>12</v>
      </c>
      <c r="J158" s="5" t="str">
        <f t="shared" si="2"/>
        <v>#153</v>
      </c>
      <c r="K158" s="2">
        <v>3601</v>
      </c>
      <c r="L158" s="3">
        <v>1204</v>
      </c>
      <c r="M158" s="4">
        <v>-0.25495020024983472</v>
      </c>
    </row>
    <row r="159" spans="1:13" x14ac:dyDescent="0.3">
      <c r="A159">
        <v>2012</v>
      </c>
      <c r="B159">
        <v>2054</v>
      </c>
      <c r="C159">
        <v>46</v>
      </c>
      <c r="D159" s="4">
        <v>2.8086156234973605</v>
      </c>
      <c r="E159" s="4" t="s">
        <v>17</v>
      </c>
      <c r="F159" s="4" t="s">
        <v>12</v>
      </c>
      <c r="J159" s="5" t="str">
        <f t="shared" si="2"/>
        <v>#154</v>
      </c>
      <c r="K159" s="2">
        <v>3534</v>
      </c>
      <c r="L159" s="3">
        <v>1182</v>
      </c>
      <c r="M159" s="4">
        <v>-0.25746804843478222</v>
      </c>
    </row>
    <row r="160" spans="1:13" x14ac:dyDescent="0.3">
      <c r="A160">
        <v>2010</v>
      </c>
      <c r="B160">
        <v>2775</v>
      </c>
      <c r="C160">
        <v>23</v>
      </c>
      <c r="D160" s="4">
        <v>2.8026460275045948</v>
      </c>
      <c r="E160" s="4" t="s">
        <v>58</v>
      </c>
      <c r="F160" s="4" t="s">
        <v>12</v>
      </c>
      <c r="J160" s="5" t="str">
        <f t="shared" si="2"/>
        <v>#155</v>
      </c>
      <c r="K160" s="2">
        <v>4237</v>
      </c>
      <c r="L160" s="3">
        <v>1282</v>
      </c>
      <c r="M160" s="4">
        <v>-0.26339133157155947</v>
      </c>
    </row>
    <row r="161" spans="1:13" x14ac:dyDescent="0.3">
      <c r="A161">
        <v>2010</v>
      </c>
      <c r="B161">
        <v>1676</v>
      </c>
      <c r="C161">
        <v>24</v>
      </c>
      <c r="D161" s="4">
        <v>2.801109450584244</v>
      </c>
      <c r="E161" s="4" t="s">
        <v>15</v>
      </c>
      <c r="F161" s="4" t="s">
        <v>12</v>
      </c>
      <c r="J161" s="5" t="str">
        <f t="shared" si="2"/>
        <v>#156</v>
      </c>
      <c r="K161" s="2">
        <v>244</v>
      </c>
      <c r="L161" s="3">
        <v>1182.3333333333333</v>
      </c>
      <c r="M161" s="4">
        <v>-0.27525965127685587</v>
      </c>
    </row>
    <row r="162" spans="1:13" x14ac:dyDescent="0.3">
      <c r="A162">
        <v>2013</v>
      </c>
      <c r="B162">
        <v>1538</v>
      </c>
      <c r="C162">
        <v>9</v>
      </c>
      <c r="D162" s="4">
        <v>2.7908649088168165</v>
      </c>
      <c r="E162" s="4" t="s">
        <v>11</v>
      </c>
      <c r="F162" s="4" t="s">
        <v>12</v>
      </c>
      <c r="J162" s="5" t="str">
        <f t="shared" si="2"/>
        <v>#157</v>
      </c>
      <c r="K162" s="2">
        <v>1940</v>
      </c>
      <c r="L162" s="3">
        <v>1081</v>
      </c>
      <c r="M162" s="4">
        <v>-0.28116556667651749</v>
      </c>
    </row>
    <row r="163" spans="1:13" x14ac:dyDescent="0.3">
      <c r="A163">
        <v>2009</v>
      </c>
      <c r="B163">
        <v>624</v>
      </c>
      <c r="C163">
        <v>13</v>
      </c>
      <c r="D163" s="4">
        <v>2.7906453796019917</v>
      </c>
      <c r="E163" s="4" t="s">
        <v>18</v>
      </c>
      <c r="F163" s="4" t="s">
        <v>12</v>
      </c>
      <c r="J163" s="5" t="str">
        <f t="shared" si="2"/>
        <v>#158</v>
      </c>
      <c r="K163" s="2">
        <v>1941</v>
      </c>
      <c r="L163" s="3">
        <v>1116.2</v>
      </c>
      <c r="M163" s="4">
        <v>-0.28131997497098282</v>
      </c>
    </row>
    <row r="164" spans="1:13" x14ac:dyDescent="0.3">
      <c r="A164">
        <v>2011</v>
      </c>
      <c r="B164">
        <v>610</v>
      </c>
      <c r="C164">
        <v>48</v>
      </c>
      <c r="D164" s="4">
        <v>2.7769032840919383</v>
      </c>
      <c r="E164" s="4" t="s">
        <v>9</v>
      </c>
      <c r="F164" s="4" t="s">
        <v>10</v>
      </c>
      <c r="J164" s="5" t="str">
        <f t="shared" si="2"/>
        <v>#159</v>
      </c>
      <c r="K164" s="2">
        <v>3770</v>
      </c>
      <c r="L164" s="3">
        <v>1191.3333333333333</v>
      </c>
      <c r="M164" s="4">
        <v>-0.29068482254308797</v>
      </c>
    </row>
    <row r="165" spans="1:13" x14ac:dyDescent="0.3">
      <c r="A165">
        <v>2010</v>
      </c>
      <c r="B165">
        <v>1986</v>
      </c>
      <c r="C165">
        <v>25</v>
      </c>
      <c r="D165" s="4">
        <v>2.773686770601766</v>
      </c>
      <c r="E165" s="4" t="s">
        <v>27</v>
      </c>
      <c r="F165" s="4" t="s">
        <v>12</v>
      </c>
      <c r="J165" s="5" t="str">
        <f t="shared" si="2"/>
        <v>#160</v>
      </c>
      <c r="K165" s="2">
        <v>3604</v>
      </c>
      <c r="L165" s="3">
        <v>1291</v>
      </c>
      <c r="M165" s="4">
        <v>-0.29101876404439103</v>
      </c>
    </row>
    <row r="166" spans="1:13" x14ac:dyDescent="0.3">
      <c r="A166">
        <v>2010</v>
      </c>
      <c r="B166">
        <v>1732</v>
      </c>
      <c r="C166">
        <v>26</v>
      </c>
      <c r="D166" s="4">
        <v>2.7733366236671513</v>
      </c>
      <c r="E166" s="4" t="s">
        <v>32</v>
      </c>
      <c r="F166" s="4" t="s">
        <v>12</v>
      </c>
      <c r="J166" s="5" t="str">
        <f t="shared" si="2"/>
        <v>#161</v>
      </c>
      <c r="K166" s="2">
        <v>2608</v>
      </c>
      <c r="L166" s="3">
        <v>885</v>
      </c>
      <c r="M166" s="4">
        <v>-0.29374697774388958</v>
      </c>
    </row>
    <row r="167" spans="1:13" x14ac:dyDescent="0.3">
      <c r="A167">
        <v>2012</v>
      </c>
      <c r="B167">
        <v>2169</v>
      </c>
      <c r="C167">
        <v>47</v>
      </c>
      <c r="D167" s="4">
        <v>2.7714922280587397</v>
      </c>
      <c r="E167" s="4" t="s">
        <v>38</v>
      </c>
      <c r="F167" s="4" t="s">
        <v>12</v>
      </c>
      <c r="J167" s="5" t="str">
        <f t="shared" si="2"/>
        <v>#162</v>
      </c>
      <c r="K167" s="2">
        <v>3095</v>
      </c>
      <c r="L167" s="3">
        <v>1004</v>
      </c>
      <c r="M167" s="4">
        <v>-0.29727173634163495</v>
      </c>
    </row>
    <row r="168" spans="1:13" x14ac:dyDescent="0.3">
      <c r="A168">
        <v>2011</v>
      </c>
      <c r="B168">
        <v>125</v>
      </c>
      <c r="C168">
        <v>49</v>
      </c>
      <c r="D168" s="4">
        <v>2.76667794494448</v>
      </c>
      <c r="E168" s="4" t="s">
        <v>46</v>
      </c>
      <c r="F168" s="4" t="s">
        <v>12</v>
      </c>
      <c r="J168" s="5" t="str">
        <f t="shared" si="2"/>
        <v>#163</v>
      </c>
      <c r="K168" s="2">
        <v>2673</v>
      </c>
      <c r="L168" s="3">
        <v>1044.5</v>
      </c>
      <c r="M168" s="4">
        <v>-0.30212185514347029</v>
      </c>
    </row>
    <row r="169" spans="1:13" x14ac:dyDescent="0.3">
      <c r="A169">
        <v>2009</v>
      </c>
      <c r="B169">
        <v>2199</v>
      </c>
      <c r="C169">
        <v>14</v>
      </c>
      <c r="D169" s="4">
        <v>2.7489315726740688</v>
      </c>
      <c r="E169" s="4" t="s">
        <v>31</v>
      </c>
      <c r="F169" s="4" t="s">
        <v>12</v>
      </c>
      <c r="J169" s="5" t="str">
        <f t="shared" si="2"/>
        <v>#164</v>
      </c>
      <c r="K169" s="2">
        <v>4002</v>
      </c>
      <c r="L169" s="3">
        <v>1308</v>
      </c>
      <c r="M169" s="4">
        <v>-0.304534319807932</v>
      </c>
    </row>
    <row r="170" spans="1:13" x14ac:dyDescent="0.3">
      <c r="A170">
        <v>2009</v>
      </c>
      <c r="B170">
        <v>1507</v>
      </c>
      <c r="C170">
        <v>15</v>
      </c>
      <c r="D170" s="4">
        <v>2.7357441321131333</v>
      </c>
      <c r="E170" s="4" t="s">
        <v>14</v>
      </c>
      <c r="F170" s="4" t="s">
        <v>12</v>
      </c>
      <c r="J170" s="5" t="str">
        <f t="shared" si="2"/>
        <v>#165</v>
      </c>
      <c r="K170" s="2">
        <v>1506</v>
      </c>
      <c r="L170" s="3">
        <v>1091.8333333333333</v>
      </c>
      <c r="M170" s="4">
        <v>-0.30930848684127704</v>
      </c>
    </row>
    <row r="171" spans="1:13" x14ac:dyDescent="0.3">
      <c r="A171">
        <v>2010</v>
      </c>
      <c r="B171">
        <v>145</v>
      </c>
      <c r="C171">
        <v>27</v>
      </c>
      <c r="D171" s="4">
        <v>2.7258788606819984</v>
      </c>
      <c r="E171" s="4" t="s">
        <v>14</v>
      </c>
      <c r="F171" s="4" t="s">
        <v>12</v>
      </c>
      <c r="J171" s="5" t="str">
        <f t="shared" si="2"/>
        <v>#166</v>
      </c>
      <c r="K171" s="2">
        <v>3658</v>
      </c>
      <c r="L171" s="3">
        <v>1186.3333333333333</v>
      </c>
      <c r="M171" s="4">
        <v>-0.32970931124024516</v>
      </c>
    </row>
    <row r="172" spans="1:13" x14ac:dyDescent="0.3">
      <c r="A172">
        <v>2008</v>
      </c>
      <c r="B172">
        <v>1086</v>
      </c>
      <c r="C172">
        <v>24</v>
      </c>
      <c r="D172" s="4">
        <v>2.7239836066849739</v>
      </c>
      <c r="E172" s="4" t="s">
        <v>30</v>
      </c>
      <c r="F172" s="4" t="s">
        <v>12</v>
      </c>
      <c r="J172" s="5" t="str">
        <f t="shared" si="2"/>
        <v>#167</v>
      </c>
      <c r="K172" s="2">
        <v>3657</v>
      </c>
      <c r="L172" s="3">
        <v>1271.5</v>
      </c>
      <c r="M172" s="4">
        <v>-0.33335973390312534</v>
      </c>
    </row>
    <row r="173" spans="1:13" x14ac:dyDescent="0.3">
      <c r="A173">
        <v>2010</v>
      </c>
      <c r="B173">
        <v>2836</v>
      </c>
      <c r="C173">
        <v>28</v>
      </c>
      <c r="D173" s="4">
        <v>2.7169575531732013</v>
      </c>
      <c r="E173" s="4" t="s">
        <v>22</v>
      </c>
      <c r="F173" s="4" t="s">
        <v>12</v>
      </c>
      <c r="J173" s="5" t="str">
        <f t="shared" si="2"/>
        <v>#168</v>
      </c>
      <c r="K173" s="2">
        <v>518</v>
      </c>
      <c r="L173" s="3">
        <v>961.33333333333337</v>
      </c>
      <c r="M173" s="4">
        <v>-0.33413261041410297</v>
      </c>
    </row>
    <row r="174" spans="1:13" x14ac:dyDescent="0.3">
      <c r="A174">
        <v>2011</v>
      </c>
      <c r="B174">
        <v>973</v>
      </c>
      <c r="C174">
        <v>50</v>
      </c>
      <c r="D174" s="4">
        <v>2.7061824589099794</v>
      </c>
      <c r="E174" s="4" t="s">
        <v>11</v>
      </c>
      <c r="F174" s="4" t="s">
        <v>12</v>
      </c>
      <c r="J174" s="5" t="str">
        <f t="shared" si="2"/>
        <v>#169</v>
      </c>
      <c r="K174" s="2">
        <v>4362</v>
      </c>
      <c r="L174" s="3">
        <v>1273</v>
      </c>
      <c r="M174" s="4">
        <v>-0.33638817790538877</v>
      </c>
    </row>
    <row r="175" spans="1:13" x14ac:dyDescent="0.3">
      <c r="A175">
        <v>2008</v>
      </c>
      <c r="B175">
        <v>40</v>
      </c>
      <c r="C175">
        <v>25</v>
      </c>
      <c r="D175" s="4">
        <v>2.7043729631573372</v>
      </c>
      <c r="E175" s="4" t="s">
        <v>54</v>
      </c>
      <c r="F175" s="4" t="s">
        <v>12</v>
      </c>
      <c r="J175" s="5" t="str">
        <f t="shared" si="2"/>
        <v>#170</v>
      </c>
      <c r="K175" s="2">
        <v>4376</v>
      </c>
      <c r="L175" s="3">
        <v>1270.5</v>
      </c>
      <c r="M175" s="4">
        <v>-0.34413215535471725</v>
      </c>
    </row>
    <row r="176" spans="1:13" x14ac:dyDescent="0.3">
      <c r="A176">
        <v>2013</v>
      </c>
      <c r="B176">
        <v>254</v>
      </c>
      <c r="C176">
        <v>10</v>
      </c>
      <c r="D176" s="4">
        <v>2.6967772894021738</v>
      </c>
      <c r="E176" s="4" t="s">
        <v>11</v>
      </c>
      <c r="F176" s="4" t="s">
        <v>12</v>
      </c>
      <c r="J176" s="5" t="str">
        <f t="shared" si="2"/>
        <v>#171</v>
      </c>
      <c r="K176" s="2">
        <v>240</v>
      </c>
      <c r="L176" s="3">
        <v>1114.5</v>
      </c>
      <c r="M176" s="4">
        <v>-0.36277922843979332</v>
      </c>
    </row>
    <row r="177" spans="1:13" x14ac:dyDescent="0.3">
      <c r="A177">
        <v>2012</v>
      </c>
      <c r="B177">
        <v>177</v>
      </c>
      <c r="C177">
        <v>48</v>
      </c>
      <c r="D177" s="4">
        <v>2.6947458063653036</v>
      </c>
      <c r="E177" s="4" t="s">
        <v>22</v>
      </c>
      <c r="F177" s="4" t="s">
        <v>12</v>
      </c>
      <c r="J177" s="5" t="str">
        <f t="shared" si="2"/>
        <v>#172</v>
      </c>
      <c r="K177" s="2">
        <v>3423</v>
      </c>
      <c r="L177" s="3">
        <v>1070</v>
      </c>
      <c r="M177" s="4">
        <v>-0.368086033237987</v>
      </c>
    </row>
    <row r="178" spans="1:13" x14ac:dyDescent="0.3">
      <c r="A178">
        <v>2011</v>
      </c>
      <c r="B178">
        <v>177</v>
      </c>
      <c r="C178">
        <v>51</v>
      </c>
      <c r="D178" s="4">
        <v>2.6938573350415647</v>
      </c>
      <c r="E178" s="4" t="s">
        <v>22</v>
      </c>
      <c r="F178" s="4" t="s">
        <v>12</v>
      </c>
      <c r="J178" s="5" t="str">
        <f t="shared" si="2"/>
        <v>#173</v>
      </c>
      <c r="K178" s="2">
        <v>3450</v>
      </c>
      <c r="L178" s="3">
        <v>1132</v>
      </c>
      <c r="M178" s="4">
        <v>-0.36938060166947301</v>
      </c>
    </row>
    <row r="179" spans="1:13" x14ac:dyDescent="0.3">
      <c r="A179">
        <v>2013</v>
      </c>
      <c r="B179">
        <v>67</v>
      </c>
      <c r="C179">
        <v>11</v>
      </c>
      <c r="D179" s="4">
        <v>2.6933984755285807</v>
      </c>
      <c r="E179" s="4" t="s">
        <v>17</v>
      </c>
      <c r="F179" s="4" t="s">
        <v>12</v>
      </c>
      <c r="J179" s="5" t="str">
        <f t="shared" si="2"/>
        <v>#174</v>
      </c>
      <c r="K179" s="2">
        <v>3617</v>
      </c>
      <c r="L179" s="3">
        <v>1331</v>
      </c>
      <c r="M179" s="4">
        <v>-0.3813289098042853</v>
      </c>
    </row>
    <row r="180" spans="1:13" x14ac:dyDescent="0.3">
      <c r="A180">
        <v>2010</v>
      </c>
      <c r="B180">
        <v>1305</v>
      </c>
      <c r="C180">
        <v>29</v>
      </c>
      <c r="D180" s="4">
        <v>2.6931394414203864</v>
      </c>
      <c r="E180" s="4" t="s">
        <v>9</v>
      </c>
      <c r="F180" s="4" t="s">
        <v>10</v>
      </c>
      <c r="J180" s="5" t="str">
        <f t="shared" si="2"/>
        <v>#175</v>
      </c>
      <c r="K180" s="2">
        <v>4855</v>
      </c>
      <c r="L180" s="3">
        <v>1239</v>
      </c>
      <c r="M180" s="4">
        <v>-0.38955355236178357</v>
      </c>
    </row>
    <row r="181" spans="1:13" x14ac:dyDescent="0.3">
      <c r="A181">
        <v>2011</v>
      </c>
      <c r="B181">
        <v>836</v>
      </c>
      <c r="C181">
        <v>52</v>
      </c>
      <c r="D181" s="4">
        <v>2.6908452329711237</v>
      </c>
      <c r="E181" s="4" t="s">
        <v>31</v>
      </c>
      <c r="F181" s="4" t="s">
        <v>12</v>
      </c>
      <c r="J181" s="5" t="str">
        <f t="shared" si="2"/>
        <v>#176</v>
      </c>
      <c r="K181" s="2">
        <v>2627</v>
      </c>
      <c r="L181" s="3">
        <v>1186.5999999999999</v>
      </c>
      <c r="M181" s="4">
        <v>-0.40874208230003084</v>
      </c>
    </row>
    <row r="182" spans="1:13" x14ac:dyDescent="0.3">
      <c r="A182">
        <v>2011</v>
      </c>
      <c r="B182">
        <v>573</v>
      </c>
      <c r="C182">
        <v>53</v>
      </c>
      <c r="D182" s="4">
        <v>2.6841655717974717</v>
      </c>
      <c r="E182" s="4" t="s">
        <v>17</v>
      </c>
      <c r="F182" s="4" t="s">
        <v>12</v>
      </c>
      <c r="J182" s="5" t="str">
        <f t="shared" si="2"/>
        <v>#177</v>
      </c>
      <c r="K182" s="2">
        <v>903</v>
      </c>
      <c r="L182" s="3">
        <v>1017</v>
      </c>
      <c r="M182" s="4">
        <v>-0.41021310727717647</v>
      </c>
    </row>
    <row r="183" spans="1:13" x14ac:dyDescent="0.3">
      <c r="A183">
        <v>2012</v>
      </c>
      <c r="B183">
        <v>2474</v>
      </c>
      <c r="C183">
        <v>49</v>
      </c>
      <c r="D183" s="4">
        <v>2.683064977514662</v>
      </c>
      <c r="E183" s="4" t="s">
        <v>17</v>
      </c>
      <c r="F183" s="4" t="s">
        <v>12</v>
      </c>
      <c r="J183" s="5" t="str">
        <f t="shared" si="2"/>
        <v>#178</v>
      </c>
      <c r="K183" s="2">
        <v>3707</v>
      </c>
      <c r="L183" s="3">
        <v>1314.6666666666667</v>
      </c>
      <c r="M183" s="4">
        <v>-0.4172020470005256</v>
      </c>
    </row>
    <row r="184" spans="1:13" x14ac:dyDescent="0.3">
      <c r="A184">
        <v>2011</v>
      </c>
      <c r="B184">
        <v>365</v>
      </c>
      <c r="C184">
        <v>54</v>
      </c>
      <c r="D184" s="4">
        <v>2.6829935627946355</v>
      </c>
      <c r="E184" s="4" t="s">
        <v>45</v>
      </c>
      <c r="F184" s="4" t="s">
        <v>12</v>
      </c>
      <c r="J184" s="5" t="str">
        <f t="shared" si="2"/>
        <v>#179</v>
      </c>
      <c r="K184" s="2">
        <v>3114</v>
      </c>
      <c r="L184" s="3">
        <v>1123</v>
      </c>
      <c r="M184" s="4">
        <v>-0.41730559983322135</v>
      </c>
    </row>
    <row r="185" spans="1:13" x14ac:dyDescent="0.3">
      <c r="A185">
        <v>2009</v>
      </c>
      <c r="B185">
        <v>716</v>
      </c>
      <c r="C185">
        <v>16</v>
      </c>
      <c r="D185" s="4">
        <v>2.6791385628388644</v>
      </c>
      <c r="E185" s="4" t="s">
        <v>22</v>
      </c>
      <c r="F185" s="4" t="s">
        <v>12</v>
      </c>
      <c r="J185" s="5" t="str">
        <f t="shared" si="2"/>
        <v>#180</v>
      </c>
      <c r="K185" s="2">
        <v>2188</v>
      </c>
      <c r="L185" s="3">
        <v>996.33333333333337</v>
      </c>
      <c r="M185" s="4">
        <v>-0.41927196396696287</v>
      </c>
    </row>
    <row r="186" spans="1:13" x14ac:dyDescent="0.3">
      <c r="A186">
        <v>2010</v>
      </c>
      <c r="B186">
        <v>111</v>
      </c>
      <c r="C186">
        <v>30</v>
      </c>
      <c r="D186" s="4">
        <v>2.6782615413225987</v>
      </c>
      <c r="E186" s="4" t="s">
        <v>13</v>
      </c>
      <c r="F186" s="4" t="s">
        <v>12</v>
      </c>
      <c r="J186" s="5" t="str">
        <f t="shared" si="2"/>
        <v>#181</v>
      </c>
      <c r="K186" s="2">
        <v>519</v>
      </c>
      <c r="L186" s="3">
        <v>1187.3333333333333</v>
      </c>
      <c r="M186" s="4">
        <v>-0.42258299172884134</v>
      </c>
    </row>
    <row r="187" spans="1:13" x14ac:dyDescent="0.3">
      <c r="A187">
        <v>2011</v>
      </c>
      <c r="B187">
        <v>180</v>
      </c>
      <c r="C187">
        <v>55</v>
      </c>
      <c r="D187" s="4">
        <v>2.6696045409642304</v>
      </c>
      <c r="E187" s="4" t="s">
        <v>24</v>
      </c>
      <c r="F187" s="4" t="s">
        <v>12</v>
      </c>
      <c r="J187" s="5" t="str">
        <f t="shared" si="2"/>
        <v>#182</v>
      </c>
      <c r="K187" s="2">
        <v>3621</v>
      </c>
      <c r="L187" s="3">
        <v>1214</v>
      </c>
      <c r="M187" s="4">
        <v>-0.43218726358522208</v>
      </c>
    </row>
    <row r="188" spans="1:13" x14ac:dyDescent="0.3">
      <c r="A188">
        <v>2010</v>
      </c>
      <c r="B188">
        <v>1065</v>
      </c>
      <c r="C188">
        <v>31</v>
      </c>
      <c r="D188" s="4">
        <v>2.6689759210707713</v>
      </c>
      <c r="E188" s="4" t="s">
        <v>24</v>
      </c>
      <c r="F188" s="4" t="s">
        <v>12</v>
      </c>
      <c r="J188" s="5" t="str">
        <f t="shared" si="2"/>
        <v>#183</v>
      </c>
      <c r="K188" s="2">
        <v>2245</v>
      </c>
      <c r="L188" s="3">
        <v>1164.8</v>
      </c>
      <c r="M188" s="4">
        <v>-0.43725095206936199</v>
      </c>
    </row>
    <row r="189" spans="1:13" x14ac:dyDescent="0.3">
      <c r="A189">
        <v>2008</v>
      </c>
      <c r="B189">
        <v>1718</v>
      </c>
      <c r="C189">
        <v>26</v>
      </c>
      <c r="D189" s="4">
        <v>2.6667555883210534</v>
      </c>
      <c r="E189" s="4" t="s">
        <v>17</v>
      </c>
      <c r="F189" s="4" t="s">
        <v>12</v>
      </c>
      <c r="J189" s="5" t="str">
        <f t="shared" si="2"/>
        <v>#184</v>
      </c>
      <c r="K189" s="2">
        <v>3175</v>
      </c>
      <c r="L189" s="3">
        <v>1250.75</v>
      </c>
      <c r="M189" s="4">
        <v>-0.45084010061655105</v>
      </c>
    </row>
    <row r="190" spans="1:13" x14ac:dyDescent="0.3">
      <c r="A190">
        <v>2008</v>
      </c>
      <c r="B190">
        <v>368</v>
      </c>
      <c r="C190">
        <v>27</v>
      </c>
      <c r="D190" s="4">
        <v>2.6662290264953032</v>
      </c>
      <c r="E190" s="4" t="s">
        <v>28</v>
      </c>
      <c r="F190" s="4" t="s">
        <v>12</v>
      </c>
      <c r="J190" s="5" t="str">
        <f t="shared" si="2"/>
        <v>#185</v>
      </c>
      <c r="K190" s="2">
        <v>3771</v>
      </c>
      <c r="L190" s="3">
        <v>1245</v>
      </c>
      <c r="M190" s="4">
        <v>-0.45119115903977408</v>
      </c>
    </row>
    <row r="191" spans="1:13" x14ac:dyDescent="0.3">
      <c r="A191">
        <v>2008</v>
      </c>
      <c r="B191">
        <v>383</v>
      </c>
      <c r="C191">
        <v>28</v>
      </c>
      <c r="D191" s="4">
        <v>2.6630030208118893</v>
      </c>
      <c r="E191" s="4" t="s">
        <v>72</v>
      </c>
      <c r="F191" s="4" t="s">
        <v>41</v>
      </c>
      <c r="J191" s="5" t="str">
        <f t="shared" si="2"/>
        <v>#186</v>
      </c>
      <c r="K191" s="2">
        <v>2676</v>
      </c>
      <c r="L191" s="3">
        <v>1197</v>
      </c>
      <c r="M191" s="4">
        <v>-0.46136906091334984</v>
      </c>
    </row>
    <row r="192" spans="1:13" x14ac:dyDescent="0.3">
      <c r="A192">
        <v>2010</v>
      </c>
      <c r="B192">
        <v>2949</v>
      </c>
      <c r="C192">
        <v>32</v>
      </c>
      <c r="D192" s="4">
        <v>2.6584526993560438</v>
      </c>
      <c r="E192" s="4" t="s">
        <v>13</v>
      </c>
      <c r="F192" s="4" t="s">
        <v>12</v>
      </c>
      <c r="J192" s="5" t="str">
        <f t="shared" si="2"/>
        <v>#187</v>
      </c>
      <c r="K192" s="2">
        <v>4758</v>
      </c>
      <c r="L192" s="3">
        <v>1339</v>
      </c>
      <c r="M192" s="4">
        <v>-0.46527979405067266</v>
      </c>
    </row>
    <row r="193" spans="1:13" x14ac:dyDescent="0.3">
      <c r="A193">
        <v>2010</v>
      </c>
      <c r="B193">
        <v>303</v>
      </c>
      <c r="C193">
        <v>33</v>
      </c>
      <c r="D193" s="4">
        <v>2.6531939329610399</v>
      </c>
      <c r="E193" s="4" t="s">
        <v>15</v>
      </c>
      <c r="F193" s="4" t="s">
        <v>12</v>
      </c>
      <c r="J193" s="5" t="str">
        <f t="shared" si="2"/>
        <v>#188</v>
      </c>
      <c r="K193" s="2">
        <v>3655</v>
      </c>
      <c r="L193" s="3">
        <v>1364</v>
      </c>
      <c r="M193" s="4">
        <v>-0.46710497254286759</v>
      </c>
    </row>
    <row r="194" spans="1:13" x14ac:dyDescent="0.3">
      <c r="A194">
        <v>2010</v>
      </c>
      <c r="B194">
        <v>573</v>
      </c>
      <c r="C194">
        <v>34</v>
      </c>
      <c r="D194" s="4">
        <v>2.652015471279173</v>
      </c>
      <c r="E194" s="4" t="s">
        <v>17</v>
      </c>
      <c r="F194" s="4" t="s">
        <v>12</v>
      </c>
      <c r="J194" s="5" t="str">
        <f t="shared" si="2"/>
        <v>#189</v>
      </c>
      <c r="K194" s="2">
        <v>1783</v>
      </c>
      <c r="L194" s="3">
        <v>1066.6666666666667</v>
      </c>
      <c r="M194" s="4">
        <v>-0.48430588322679308</v>
      </c>
    </row>
    <row r="195" spans="1:13" x14ac:dyDescent="0.3">
      <c r="A195">
        <v>2008</v>
      </c>
      <c r="B195">
        <v>79</v>
      </c>
      <c r="C195">
        <v>29</v>
      </c>
      <c r="D195" s="4">
        <v>2.6519612970799091</v>
      </c>
      <c r="E195" s="4" t="s">
        <v>24</v>
      </c>
      <c r="F195" s="4" t="s">
        <v>12</v>
      </c>
      <c r="J195" s="5" t="str">
        <f t="shared" si="2"/>
        <v>#190</v>
      </c>
      <c r="K195" s="2">
        <v>1216</v>
      </c>
      <c r="L195" s="3">
        <v>1086.3333333333333</v>
      </c>
      <c r="M195" s="4">
        <v>-0.48727652471391064</v>
      </c>
    </row>
    <row r="196" spans="1:13" x14ac:dyDescent="0.3">
      <c r="A196">
        <v>2011</v>
      </c>
      <c r="B196">
        <v>1056</v>
      </c>
      <c r="C196">
        <v>56</v>
      </c>
      <c r="D196" s="4">
        <v>2.6382903498573222</v>
      </c>
      <c r="E196" s="4" t="s">
        <v>28</v>
      </c>
      <c r="F196" s="4" t="s">
        <v>12</v>
      </c>
      <c r="J196" s="5" t="str">
        <f t="shared" si="2"/>
        <v>#191</v>
      </c>
      <c r="K196" s="2">
        <v>2163</v>
      </c>
      <c r="L196" s="3">
        <v>1123.3333333333333</v>
      </c>
      <c r="M196" s="4">
        <v>-0.49707408866330893</v>
      </c>
    </row>
    <row r="197" spans="1:13" x14ac:dyDescent="0.3">
      <c r="A197">
        <v>2008</v>
      </c>
      <c r="B197">
        <v>100</v>
      </c>
      <c r="C197">
        <v>30</v>
      </c>
      <c r="D197" s="4">
        <v>2.635790644451085</v>
      </c>
      <c r="E197" s="4" t="s">
        <v>11</v>
      </c>
      <c r="F197" s="4" t="s">
        <v>12</v>
      </c>
      <c r="J197" s="5" t="str">
        <f t="shared" si="2"/>
        <v>#192</v>
      </c>
      <c r="K197" s="2">
        <v>2050</v>
      </c>
      <c r="L197" s="3">
        <v>1077.3333333333333</v>
      </c>
      <c r="M197" s="4">
        <v>-0.49946932100642288</v>
      </c>
    </row>
    <row r="198" spans="1:13" x14ac:dyDescent="0.3">
      <c r="A198">
        <v>2010</v>
      </c>
      <c r="B198">
        <v>910</v>
      </c>
      <c r="C198">
        <v>35</v>
      </c>
      <c r="D198" s="4">
        <v>2.6313350602716086</v>
      </c>
      <c r="E198" s="4" t="s">
        <v>17</v>
      </c>
      <c r="F198" s="4" t="s">
        <v>12</v>
      </c>
      <c r="J198" s="5" t="str">
        <f t="shared" ref="J198:J261" si="3">IF(ISNUMBER(K198), CONCATENATE("#", ROW(J198)-5), "")</f>
        <v>#193</v>
      </c>
      <c r="K198" s="2">
        <v>322</v>
      </c>
      <c r="L198" s="3">
        <v>1381.1666666666667</v>
      </c>
      <c r="M198" s="4">
        <v>-0.5015620714387764</v>
      </c>
    </row>
    <row r="199" spans="1:13" x14ac:dyDescent="0.3">
      <c r="A199">
        <v>2011</v>
      </c>
      <c r="B199">
        <v>1983</v>
      </c>
      <c r="C199">
        <v>57</v>
      </c>
      <c r="D199" s="4">
        <v>2.6309338676808793</v>
      </c>
      <c r="E199" s="4" t="s">
        <v>21</v>
      </c>
      <c r="F199" s="4" t="s">
        <v>12</v>
      </c>
      <c r="J199" s="5" t="str">
        <f t="shared" si="3"/>
        <v>#194</v>
      </c>
      <c r="K199" s="2">
        <v>4568</v>
      </c>
      <c r="L199" s="3">
        <v>1388</v>
      </c>
      <c r="M199" s="4">
        <v>-0.50526768660326982</v>
      </c>
    </row>
    <row r="200" spans="1:13" x14ac:dyDescent="0.3">
      <c r="A200">
        <v>2011</v>
      </c>
      <c r="B200">
        <v>368</v>
      </c>
      <c r="C200">
        <v>58</v>
      </c>
      <c r="D200" s="4">
        <v>2.6273706600853317</v>
      </c>
      <c r="E200" s="4" t="s">
        <v>28</v>
      </c>
      <c r="F200" s="4" t="s">
        <v>12</v>
      </c>
      <c r="J200" s="5" t="str">
        <f t="shared" si="3"/>
        <v>#195</v>
      </c>
      <c r="K200" s="2">
        <v>3667</v>
      </c>
      <c r="L200" s="3">
        <v>1382</v>
      </c>
      <c r="M200" s="4">
        <v>-0.51215356741478812</v>
      </c>
    </row>
    <row r="201" spans="1:13" x14ac:dyDescent="0.3">
      <c r="A201">
        <v>2013</v>
      </c>
      <c r="B201">
        <v>2590</v>
      </c>
      <c r="C201">
        <v>12</v>
      </c>
      <c r="D201" s="4">
        <v>2.6248860306602211</v>
      </c>
      <c r="E201" s="4" t="s">
        <v>15</v>
      </c>
      <c r="F201" s="4" t="s">
        <v>12</v>
      </c>
      <c r="J201" s="5" t="str">
        <f t="shared" si="3"/>
        <v>#196</v>
      </c>
      <c r="K201" s="2">
        <v>3668</v>
      </c>
      <c r="L201" s="3">
        <v>1460.6666666666667</v>
      </c>
      <c r="M201" s="4">
        <v>-0.51467982971155057</v>
      </c>
    </row>
    <row r="202" spans="1:13" x14ac:dyDescent="0.3">
      <c r="A202">
        <v>2012</v>
      </c>
      <c r="B202">
        <v>716</v>
      </c>
      <c r="C202">
        <v>50</v>
      </c>
      <c r="D202" s="4">
        <v>2.6247590081648919</v>
      </c>
      <c r="E202" s="4" t="s">
        <v>22</v>
      </c>
      <c r="F202" s="4" t="s">
        <v>12</v>
      </c>
      <c r="J202" s="5" t="str">
        <f t="shared" si="3"/>
        <v>#197</v>
      </c>
      <c r="K202" s="2">
        <v>4409</v>
      </c>
      <c r="L202" s="3">
        <v>1454</v>
      </c>
      <c r="M202" s="4">
        <v>-0.5158681453213233</v>
      </c>
    </row>
    <row r="203" spans="1:13" x14ac:dyDescent="0.3">
      <c r="A203">
        <v>2012</v>
      </c>
      <c r="B203">
        <v>379</v>
      </c>
      <c r="C203">
        <v>51</v>
      </c>
      <c r="D203" s="4">
        <v>2.6230236936963403</v>
      </c>
      <c r="E203" s="4" t="s">
        <v>47</v>
      </c>
      <c r="F203" s="4" t="s">
        <v>12</v>
      </c>
      <c r="J203" s="5" t="str">
        <f t="shared" si="3"/>
        <v>#198</v>
      </c>
      <c r="K203" s="2">
        <v>1254</v>
      </c>
      <c r="L203" s="3">
        <v>1256.5</v>
      </c>
      <c r="M203" s="4">
        <v>-0.51937341252522629</v>
      </c>
    </row>
    <row r="204" spans="1:13" x14ac:dyDescent="0.3">
      <c r="A204">
        <v>2012</v>
      </c>
      <c r="B204">
        <v>1718</v>
      </c>
      <c r="C204">
        <v>52</v>
      </c>
      <c r="D204" s="4">
        <v>2.6149517790424563</v>
      </c>
      <c r="E204" s="4" t="s">
        <v>17</v>
      </c>
      <c r="F204" s="4" t="s">
        <v>12</v>
      </c>
      <c r="J204" s="5" t="str">
        <f t="shared" si="3"/>
        <v>#199</v>
      </c>
      <c r="K204" s="2">
        <v>2719</v>
      </c>
      <c r="L204" s="3">
        <v>1170</v>
      </c>
      <c r="M204" s="4">
        <v>-0.52509126099976966</v>
      </c>
    </row>
    <row r="205" spans="1:13" x14ac:dyDescent="0.3">
      <c r="A205">
        <v>2011</v>
      </c>
      <c r="B205">
        <v>2122</v>
      </c>
      <c r="C205">
        <v>59</v>
      </c>
      <c r="D205" s="4">
        <v>2.6134112274519912</v>
      </c>
      <c r="E205" s="4" t="s">
        <v>36</v>
      </c>
      <c r="F205" s="4" t="s">
        <v>12</v>
      </c>
      <c r="J205" s="5" t="str">
        <f t="shared" si="3"/>
        <v>#200</v>
      </c>
      <c r="K205" s="2">
        <v>3398</v>
      </c>
      <c r="L205" s="3">
        <v>1443.5</v>
      </c>
      <c r="M205" s="4">
        <v>-0.55236527260362345</v>
      </c>
    </row>
    <row r="206" spans="1:13" x14ac:dyDescent="0.3">
      <c r="A206">
        <v>2009</v>
      </c>
      <c r="B206">
        <v>175</v>
      </c>
      <c r="C206">
        <v>17</v>
      </c>
      <c r="D206" s="4">
        <v>2.5939297074029342</v>
      </c>
      <c r="E206" s="4" t="s">
        <v>22</v>
      </c>
      <c r="F206" s="4" t="s">
        <v>12</v>
      </c>
      <c r="J206" s="5" t="str">
        <f t="shared" si="3"/>
        <v>#201</v>
      </c>
      <c r="K206" s="2">
        <v>3069</v>
      </c>
      <c r="L206" s="3">
        <v>1309.6666666666667</v>
      </c>
      <c r="M206" s="4">
        <v>-0.55713062801845725</v>
      </c>
    </row>
    <row r="207" spans="1:13" x14ac:dyDescent="0.3">
      <c r="A207">
        <v>2010</v>
      </c>
      <c r="B207">
        <v>78</v>
      </c>
      <c r="C207">
        <v>36</v>
      </c>
      <c r="D207" s="4">
        <v>2.5936505385760373</v>
      </c>
      <c r="E207" s="4" t="s">
        <v>34</v>
      </c>
      <c r="F207" s="4" t="s">
        <v>12</v>
      </c>
      <c r="J207" s="5" t="str">
        <f t="shared" si="3"/>
        <v>#202</v>
      </c>
      <c r="K207" s="2">
        <v>3619</v>
      </c>
      <c r="L207" s="3">
        <v>1456.6666666666667</v>
      </c>
      <c r="M207" s="4">
        <v>-0.56190356915238271</v>
      </c>
    </row>
    <row r="208" spans="1:13" x14ac:dyDescent="0.3">
      <c r="A208">
        <v>2012</v>
      </c>
      <c r="B208">
        <v>971</v>
      </c>
      <c r="C208">
        <v>53</v>
      </c>
      <c r="D208" s="4">
        <v>2.5923115813062441</v>
      </c>
      <c r="E208" s="4" t="s">
        <v>11</v>
      </c>
      <c r="F208" s="4" t="s">
        <v>12</v>
      </c>
      <c r="J208" s="5" t="str">
        <f t="shared" si="3"/>
        <v>#203</v>
      </c>
      <c r="K208" s="2">
        <v>4382</v>
      </c>
      <c r="L208" s="3">
        <v>1500</v>
      </c>
      <c r="M208" s="4">
        <v>-0.56771246771866257</v>
      </c>
    </row>
    <row r="209" spans="1:13" x14ac:dyDescent="0.3">
      <c r="A209">
        <v>2008</v>
      </c>
      <c r="B209">
        <v>254</v>
      </c>
      <c r="C209">
        <v>31</v>
      </c>
      <c r="D209" s="4">
        <v>2.5916129906903889</v>
      </c>
      <c r="E209" s="4" t="s">
        <v>11</v>
      </c>
      <c r="F209" s="4" t="s">
        <v>12</v>
      </c>
      <c r="J209" s="5" t="str">
        <f t="shared" si="3"/>
        <v>#204</v>
      </c>
      <c r="K209" s="2">
        <v>3421</v>
      </c>
      <c r="L209" s="3">
        <v>1395</v>
      </c>
      <c r="M209" s="4">
        <v>-0.57089567633520177</v>
      </c>
    </row>
    <row r="210" spans="1:13" x14ac:dyDescent="0.3">
      <c r="A210">
        <v>2011</v>
      </c>
      <c r="B210">
        <v>3098</v>
      </c>
      <c r="C210">
        <v>60</v>
      </c>
      <c r="D210" s="4">
        <v>2.5914183389672099</v>
      </c>
      <c r="E210" s="4" t="s">
        <v>17</v>
      </c>
      <c r="F210" s="4" t="s">
        <v>12</v>
      </c>
      <c r="J210" s="5" t="str">
        <f t="shared" si="3"/>
        <v>#205</v>
      </c>
      <c r="K210" s="2">
        <v>4851</v>
      </c>
      <c r="L210" s="3">
        <v>1496</v>
      </c>
      <c r="M210" s="4">
        <v>-0.57162791545056868</v>
      </c>
    </row>
    <row r="211" spans="1:13" x14ac:dyDescent="0.3">
      <c r="A211">
        <v>2013</v>
      </c>
      <c r="B211">
        <v>20</v>
      </c>
      <c r="C211">
        <v>13</v>
      </c>
      <c r="D211" s="4">
        <v>2.5881141245083938</v>
      </c>
      <c r="E211" s="4" t="s">
        <v>14</v>
      </c>
      <c r="F211" s="4" t="s">
        <v>12</v>
      </c>
      <c r="J211" s="5" t="str">
        <f t="shared" si="3"/>
        <v>#206</v>
      </c>
      <c r="K211" s="2">
        <v>2224</v>
      </c>
      <c r="L211" s="3">
        <v>1318.1666666666667</v>
      </c>
      <c r="M211" s="4">
        <v>-0.57409709746401549</v>
      </c>
    </row>
    <row r="212" spans="1:13" x14ac:dyDescent="0.3">
      <c r="A212">
        <v>2010</v>
      </c>
      <c r="B212">
        <v>3221</v>
      </c>
      <c r="C212">
        <v>37</v>
      </c>
      <c r="D212" s="4">
        <v>2.5870496331200785</v>
      </c>
      <c r="E212" s="4" t="s">
        <v>21</v>
      </c>
      <c r="F212" s="4" t="s">
        <v>12</v>
      </c>
      <c r="J212" s="5" t="str">
        <f t="shared" si="3"/>
        <v>#207</v>
      </c>
      <c r="K212" s="2">
        <v>4779</v>
      </c>
      <c r="L212" s="3">
        <v>1505</v>
      </c>
      <c r="M212" s="4">
        <v>-0.57948240916529659</v>
      </c>
    </row>
    <row r="213" spans="1:13" x14ac:dyDescent="0.3">
      <c r="A213">
        <v>2011</v>
      </c>
      <c r="B213">
        <v>2587</v>
      </c>
      <c r="C213">
        <v>61</v>
      </c>
      <c r="D213" s="4">
        <v>2.5860519458038564</v>
      </c>
      <c r="E213" s="4" t="s">
        <v>18</v>
      </c>
      <c r="F213" s="4" t="s">
        <v>12</v>
      </c>
      <c r="J213" s="5" t="str">
        <f t="shared" si="3"/>
        <v>#208</v>
      </c>
      <c r="K213" s="2">
        <v>4377</v>
      </c>
      <c r="L213" s="3">
        <v>1545</v>
      </c>
      <c r="M213" s="4">
        <v>-0.58061625168786812</v>
      </c>
    </row>
    <row r="214" spans="1:13" x14ac:dyDescent="0.3">
      <c r="A214">
        <v>2011</v>
      </c>
      <c r="B214">
        <v>27</v>
      </c>
      <c r="C214">
        <v>62</v>
      </c>
      <c r="D214" s="4">
        <v>2.5814308030253641</v>
      </c>
      <c r="E214" s="4" t="s">
        <v>17</v>
      </c>
      <c r="F214" s="4" t="s">
        <v>12</v>
      </c>
      <c r="J214" s="5" t="str">
        <f t="shared" si="3"/>
        <v>#209</v>
      </c>
      <c r="K214" s="2">
        <v>4327</v>
      </c>
      <c r="L214" s="3">
        <v>1536</v>
      </c>
      <c r="M214" s="4">
        <v>-0.58405057982730046</v>
      </c>
    </row>
    <row r="215" spans="1:13" x14ac:dyDescent="0.3">
      <c r="A215">
        <v>2010</v>
      </c>
      <c r="B215">
        <v>706</v>
      </c>
      <c r="C215">
        <v>38</v>
      </c>
      <c r="D215" s="4">
        <v>2.5772092510915638</v>
      </c>
      <c r="E215" s="4" t="s">
        <v>32</v>
      </c>
      <c r="F215" s="4" t="s">
        <v>12</v>
      </c>
      <c r="J215" s="5" t="str">
        <f t="shared" si="3"/>
        <v>#210</v>
      </c>
      <c r="K215" s="2">
        <v>4408</v>
      </c>
      <c r="L215" s="3">
        <v>1619.5</v>
      </c>
      <c r="M215" s="4">
        <v>-0.58464205319705898</v>
      </c>
    </row>
    <row r="216" spans="1:13" x14ac:dyDescent="0.3">
      <c r="A216">
        <v>2010</v>
      </c>
      <c r="B216">
        <v>2481</v>
      </c>
      <c r="C216">
        <v>39</v>
      </c>
      <c r="D216" s="4">
        <v>2.5762267718587362</v>
      </c>
      <c r="E216" s="4" t="s">
        <v>13</v>
      </c>
      <c r="F216" s="4" t="s">
        <v>12</v>
      </c>
      <c r="J216" s="5" t="str">
        <f t="shared" si="3"/>
        <v>#211</v>
      </c>
      <c r="K216" s="2">
        <v>4375</v>
      </c>
      <c r="L216" s="3">
        <v>1590</v>
      </c>
      <c r="M216" s="4">
        <v>-0.58875264033654207</v>
      </c>
    </row>
    <row r="217" spans="1:13" x14ac:dyDescent="0.3">
      <c r="A217">
        <v>2010</v>
      </c>
      <c r="B217">
        <v>16</v>
      </c>
      <c r="C217">
        <v>40</v>
      </c>
      <c r="D217" s="4">
        <v>2.572428868806703</v>
      </c>
      <c r="E217" s="4" t="s">
        <v>33</v>
      </c>
      <c r="F217" s="4" t="s">
        <v>12</v>
      </c>
      <c r="J217" s="5" t="str">
        <f t="shared" si="3"/>
        <v>#212</v>
      </c>
      <c r="K217" s="2">
        <v>2015</v>
      </c>
      <c r="L217" s="3">
        <v>1204</v>
      </c>
      <c r="M217" s="4">
        <v>-0.59984618133123202</v>
      </c>
    </row>
    <row r="218" spans="1:13" x14ac:dyDescent="0.3">
      <c r="A218">
        <v>2010</v>
      </c>
      <c r="B218">
        <v>3138</v>
      </c>
      <c r="C218">
        <v>41</v>
      </c>
      <c r="D218" s="4">
        <v>2.5696095644215591</v>
      </c>
      <c r="E218" s="4" t="s">
        <v>47</v>
      </c>
      <c r="F218" s="4" t="s">
        <v>12</v>
      </c>
      <c r="J218" s="5" t="str">
        <f t="shared" si="3"/>
        <v>#213</v>
      </c>
      <c r="K218" s="2">
        <v>3640</v>
      </c>
      <c r="L218" s="3">
        <v>1583</v>
      </c>
      <c r="M218" s="4">
        <v>-0.6045919876040351</v>
      </c>
    </row>
    <row r="219" spans="1:13" x14ac:dyDescent="0.3">
      <c r="A219">
        <v>2008</v>
      </c>
      <c r="B219">
        <v>16</v>
      </c>
      <c r="C219">
        <v>32</v>
      </c>
      <c r="D219" s="4">
        <v>2.5676385332904328</v>
      </c>
      <c r="E219" s="4" t="s">
        <v>33</v>
      </c>
      <c r="F219" s="4" t="s">
        <v>12</v>
      </c>
      <c r="J219" s="5" t="str">
        <f t="shared" si="3"/>
        <v>#214</v>
      </c>
      <c r="K219" s="2">
        <v>4737</v>
      </c>
      <c r="L219" s="3">
        <v>1548</v>
      </c>
      <c r="M219" s="4">
        <v>-0.61338862259911686</v>
      </c>
    </row>
    <row r="220" spans="1:13" x14ac:dyDescent="0.3">
      <c r="A220">
        <v>2008</v>
      </c>
      <c r="B220">
        <v>121</v>
      </c>
      <c r="C220">
        <v>33</v>
      </c>
      <c r="D220" s="4">
        <v>2.5616750538279551</v>
      </c>
      <c r="E220" s="4" t="s">
        <v>34</v>
      </c>
      <c r="F220" s="4" t="s">
        <v>12</v>
      </c>
      <c r="J220" s="5" t="str">
        <f t="shared" si="3"/>
        <v>#215</v>
      </c>
      <c r="K220" s="2">
        <v>4398</v>
      </c>
      <c r="L220" s="3">
        <v>1645.5</v>
      </c>
      <c r="M220" s="4">
        <v>-0.61566864729390303</v>
      </c>
    </row>
    <row r="221" spans="1:13" x14ac:dyDescent="0.3">
      <c r="A221">
        <v>2011</v>
      </c>
      <c r="B221">
        <v>1985</v>
      </c>
      <c r="C221">
        <v>63</v>
      </c>
      <c r="D221" s="4">
        <v>2.5589897517867874</v>
      </c>
      <c r="E221" s="4" t="s">
        <v>27</v>
      </c>
      <c r="F221" s="4" t="s">
        <v>12</v>
      </c>
      <c r="J221" s="5" t="str">
        <f t="shared" si="3"/>
        <v>#216</v>
      </c>
      <c r="K221" s="2">
        <v>515</v>
      </c>
      <c r="L221" s="3">
        <v>1245.5</v>
      </c>
      <c r="M221" s="4">
        <v>-0.61957176103295963</v>
      </c>
    </row>
    <row r="222" spans="1:13" x14ac:dyDescent="0.3">
      <c r="A222">
        <v>2010</v>
      </c>
      <c r="B222">
        <v>1501</v>
      </c>
      <c r="C222">
        <v>42</v>
      </c>
      <c r="D222" s="4">
        <v>2.5584168934031264</v>
      </c>
      <c r="E222" s="4" t="s">
        <v>23</v>
      </c>
      <c r="F222" s="4" t="s">
        <v>12</v>
      </c>
      <c r="J222" s="5" t="str">
        <f t="shared" si="3"/>
        <v>#217</v>
      </c>
      <c r="K222" s="2">
        <v>4827</v>
      </c>
      <c r="L222" s="3">
        <v>1584</v>
      </c>
      <c r="M222" s="4">
        <v>-0.63867032688155856</v>
      </c>
    </row>
    <row r="223" spans="1:13" x14ac:dyDescent="0.3">
      <c r="A223">
        <v>2013</v>
      </c>
      <c r="B223">
        <v>359</v>
      </c>
      <c r="C223">
        <v>14</v>
      </c>
      <c r="D223" s="4">
        <v>2.5510584106396328</v>
      </c>
      <c r="E223" s="4" t="s">
        <v>28</v>
      </c>
      <c r="F223" s="4" t="s">
        <v>12</v>
      </c>
      <c r="J223" s="5" t="str">
        <f t="shared" si="3"/>
        <v>#218</v>
      </c>
      <c r="K223" s="2">
        <v>3415</v>
      </c>
      <c r="L223" s="3">
        <v>1573.5</v>
      </c>
      <c r="M223" s="4">
        <v>-0.63918925095017742</v>
      </c>
    </row>
    <row r="224" spans="1:13" x14ac:dyDescent="0.3">
      <c r="A224">
        <v>2012</v>
      </c>
      <c r="B224">
        <v>1629</v>
      </c>
      <c r="C224">
        <v>54</v>
      </c>
      <c r="D224" s="4">
        <v>2.5463644834956067</v>
      </c>
      <c r="E224" s="4" t="s">
        <v>31</v>
      </c>
      <c r="F224" s="4" t="s">
        <v>12</v>
      </c>
      <c r="J224" s="5" t="str">
        <f t="shared" si="3"/>
        <v>#219</v>
      </c>
      <c r="K224" s="2">
        <v>3509</v>
      </c>
      <c r="L224" s="3">
        <v>1617.6666666666667</v>
      </c>
      <c r="M224" s="4">
        <v>-0.64230276600112834</v>
      </c>
    </row>
    <row r="225" spans="1:13" x14ac:dyDescent="0.3">
      <c r="A225">
        <v>2009</v>
      </c>
      <c r="B225">
        <v>1806</v>
      </c>
      <c r="C225">
        <v>18</v>
      </c>
      <c r="D225" s="4">
        <v>2.5417960975071141</v>
      </c>
      <c r="E225" s="4" t="s">
        <v>27</v>
      </c>
      <c r="F225" s="4" t="s">
        <v>12</v>
      </c>
      <c r="J225" s="5" t="str">
        <f t="shared" si="3"/>
        <v>#220</v>
      </c>
      <c r="K225" s="2">
        <v>4389</v>
      </c>
      <c r="L225" s="3">
        <v>1611.5</v>
      </c>
      <c r="M225" s="4">
        <v>-0.64829607605571049</v>
      </c>
    </row>
    <row r="226" spans="1:13" x14ac:dyDescent="0.3">
      <c r="A226">
        <v>2011</v>
      </c>
      <c r="B226">
        <v>1810</v>
      </c>
      <c r="C226">
        <v>64</v>
      </c>
      <c r="D226" s="4">
        <v>2.540366972323457</v>
      </c>
      <c r="E226" s="4" t="s">
        <v>49</v>
      </c>
      <c r="F226" s="4" t="s">
        <v>12</v>
      </c>
      <c r="J226" s="5" t="str">
        <f t="shared" si="3"/>
        <v>#221</v>
      </c>
      <c r="K226" s="2">
        <v>3097</v>
      </c>
      <c r="L226" s="3">
        <v>1275.5</v>
      </c>
      <c r="M226" s="4">
        <v>-0.6628340782137756</v>
      </c>
    </row>
    <row r="227" spans="1:13" x14ac:dyDescent="0.3">
      <c r="A227">
        <v>2010</v>
      </c>
      <c r="B227">
        <v>2771</v>
      </c>
      <c r="C227">
        <v>43</v>
      </c>
      <c r="D227" s="4">
        <v>2.5396493402545697</v>
      </c>
      <c r="E227" s="4" t="s">
        <v>17</v>
      </c>
      <c r="F227" s="4" t="s">
        <v>12</v>
      </c>
      <c r="J227" s="5" t="str">
        <f t="shared" si="3"/>
        <v>#222</v>
      </c>
      <c r="K227" s="2">
        <v>3769</v>
      </c>
      <c r="L227" s="3">
        <v>1592.5</v>
      </c>
      <c r="M227" s="4">
        <v>-0.67694525330689825</v>
      </c>
    </row>
    <row r="228" spans="1:13" x14ac:dyDescent="0.3">
      <c r="A228">
        <v>2012</v>
      </c>
      <c r="B228">
        <v>744</v>
      </c>
      <c r="C228">
        <v>55</v>
      </c>
      <c r="D228" s="4">
        <v>2.5366121234151433</v>
      </c>
      <c r="E228" s="4" t="s">
        <v>24</v>
      </c>
      <c r="F228" s="4" t="s">
        <v>12</v>
      </c>
      <c r="J228" s="5" t="str">
        <f t="shared" si="3"/>
        <v>#223</v>
      </c>
      <c r="K228" s="2">
        <v>406</v>
      </c>
      <c r="L228" s="3">
        <v>1164.5</v>
      </c>
      <c r="M228" s="4">
        <v>-0.68358864856887902</v>
      </c>
    </row>
    <row r="229" spans="1:13" x14ac:dyDescent="0.3">
      <c r="A229">
        <v>2012</v>
      </c>
      <c r="B229">
        <v>1065</v>
      </c>
      <c r="C229">
        <v>56</v>
      </c>
      <c r="D229" s="4">
        <v>2.5361444064097975</v>
      </c>
      <c r="E229" s="4" t="s">
        <v>24</v>
      </c>
      <c r="F229" s="4" t="s">
        <v>12</v>
      </c>
      <c r="J229" s="5" t="str">
        <f t="shared" si="3"/>
        <v>#224</v>
      </c>
      <c r="K229" s="2">
        <v>4839</v>
      </c>
      <c r="L229" s="3">
        <v>1662</v>
      </c>
      <c r="M229" s="4">
        <v>-0.68398486644117107</v>
      </c>
    </row>
    <row r="230" spans="1:13" x14ac:dyDescent="0.3">
      <c r="A230">
        <v>2009</v>
      </c>
      <c r="B230">
        <v>1717</v>
      </c>
      <c r="C230">
        <v>19</v>
      </c>
      <c r="D230" s="4">
        <v>2.5287047237432891</v>
      </c>
      <c r="E230" s="4" t="s">
        <v>11</v>
      </c>
      <c r="F230" s="4" t="s">
        <v>12</v>
      </c>
      <c r="J230" s="5" t="str">
        <f t="shared" si="3"/>
        <v>#225</v>
      </c>
      <c r="K230" s="2">
        <v>1602</v>
      </c>
      <c r="L230" s="3">
        <v>1212</v>
      </c>
      <c r="M230" s="4">
        <v>-0.68436093296004719</v>
      </c>
    </row>
    <row r="231" spans="1:13" x14ac:dyDescent="0.3">
      <c r="A231">
        <v>2011</v>
      </c>
      <c r="B231">
        <v>1625</v>
      </c>
      <c r="C231">
        <v>65</v>
      </c>
      <c r="D231" s="4">
        <v>2.5273228510393126</v>
      </c>
      <c r="E231" s="4" t="s">
        <v>13</v>
      </c>
      <c r="F231" s="4" t="s">
        <v>12</v>
      </c>
      <c r="J231" s="5" t="str">
        <f t="shared" si="3"/>
        <v>#226</v>
      </c>
      <c r="K231" s="2">
        <v>4482</v>
      </c>
      <c r="L231" s="3">
        <v>1674</v>
      </c>
      <c r="M231" s="4">
        <v>-0.69310122997753831</v>
      </c>
    </row>
    <row r="232" spans="1:13" x14ac:dyDescent="0.3">
      <c r="A232">
        <v>2013</v>
      </c>
      <c r="B232">
        <v>1806</v>
      </c>
      <c r="C232">
        <v>15</v>
      </c>
      <c r="D232" s="4">
        <v>2.5228521167793057</v>
      </c>
      <c r="E232" s="4" t="s">
        <v>27</v>
      </c>
      <c r="F232" s="4" t="s">
        <v>12</v>
      </c>
      <c r="J232" s="5" t="str">
        <f t="shared" si="3"/>
        <v>#227</v>
      </c>
      <c r="K232" s="2">
        <v>4835</v>
      </c>
      <c r="L232" s="3">
        <v>1679</v>
      </c>
      <c r="M232" s="4">
        <v>-0.69650527733890388</v>
      </c>
    </row>
    <row r="233" spans="1:13" x14ac:dyDescent="0.3">
      <c r="A233">
        <v>2012</v>
      </c>
      <c r="B233">
        <v>3293</v>
      </c>
      <c r="C233">
        <v>57</v>
      </c>
      <c r="D233" s="4">
        <v>2.5216141012429643</v>
      </c>
      <c r="E233" s="4" t="s">
        <v>38</v>
      </c>
      <c r="F233" s="4" t="s">
        <v>12</v>
      </c>
      <c r="J233" s="5" t="str">
        <f t="shared" si="3"/>
        <v>#228</v>
      </c>
      <c r="K233" s="2">
        <v>313</v>
      </c>
      <c r="L233" s="3">
        <v>1350.5</v>
      </c>
      <c r="M233" s="4">
        <v>-0.71033696476154795</v>
      </c>
    </row>
    <row r="234" spans="1:13" x14ac:dyDescent="0.3">
      <c r="A234">
        <v>2009</v>
      </c>
      <c r="B234">
        <v>121</v>
      </c>
      <c r="C234">
        <v>20</v>
      </c>
      <c r="D234" s="4">
        <v>2.5187754870488339</v>
      </c>
      <c r="E234" s="4" t="s">
        <v>34</v>
      </c>
      <c r="F234" s="4" t="s">
        <v>12</v>
      </c>
      <c r="J234" s="5" t="str">
        <f t="shared" si="3"/>
        <v>#229</v>
      </c>
      <c r="K234" s="2">
        <v>4380</v>
      </c>
      <c r="L234" s="3">
        <v>1758</v>
      </c>
      <c r="M234" s="4">
        <v>-0.71305221522272877</v>
      </c>
    </row>
    <row r="235" spans="1:13" x14ac:dyDescent="0.3">
      <c r="A235">
        <v>2012</v>
      </c>
      <c r="B235">
        <v>195</v>
      </c>
      <c r="C235">
        <v>58</v>
      </c>
      <c r="D235" s="4">
        <v>2.5183246902335492</v>
      </c>
      <c r="E235" s="4" t="s">
        <v>22</v>
      </c>
      <c r="F235" s="4" t="s">
        <v>12</v>
      </c>
      <c r="J235" s="5" t="str">
        <f t="shared" si="3"/>
        <v>#230</v>
      </c>
      <c r="K235" s="2">
        <v>468</v>
      </c>
      <c r="L235" s="3">
        <v>1376.5</v>
      </c>
      <c r="M235" s="4">
        <v>-0.71810865868650564</v>
      </c>
    </row>
    <row r="236" spans="1:13" x14ac:dyDescent="0.3">
      <c r="A236">
        <v>2009</v>
      </c>
      <c r="B236">
        <v>1823</v>
      </c>
      <c r="C236">
        <v>21</v>
      </c>
      <c r="D236" s="4">
        <v>2.5180172052874208</v>
      </c>
      <c r="E236" s="4" t="s">
        <v>35</v>
      </c>
      <c r="F236" s="4" t="s">
        <v>12</v>
      </c>
      <c r="J236" s="5" t="str">
        <f t="shared" si="3"/>
        <v>#231</v>
      </c>
      <c r="K236" s="2">
        <v>3603</v>
      </c>
      <c r="L236" s="3">
        <v>1714</v>
      </c>
      <c r="M236" s="4">
        <v>-0.71938803716645283</v>
      </c>
    </row>
    <row r="237" spans="1:13" x14ac:dyDescent="0.3">
      <c r="A237">
        <v>2011</v>
      </c>
      <c r="B237">
        <v>40</v>
      </c>
      <c r="C237">
        <v>66</v>
      </c>
      <c r="D237" s="4">
        <v>2.5141481186022445</v>
      </c>
      <c r="E237" s="4" t="s">
        <v>54</v>
      </c>
      <c r="F237" s="4" t="s">
        <v>12</v>
      </c>
      <c r="J237" s="5" t="str">
        <f t="shared" si="3"/>
        <v>#232</v>
      </c>
      <c r="K237" s="2">
        <v>3772</v>
      </c>
      <c r="L237" s="3">
        <v>1659</v>
      </c>
      <c r="M237" s="4">
        <v>-0.7227033402576708</v>
      </c>
    </row>
    <row r="238" spans="1:13" x14ac:dyDescent="0.3">
      <c r="A238">
        <v>2011</v>
      </c>
      <c r="B238">
        <v>341</v>
      </c>
      <c r="C238">
        <v>67</v>
      </c>
      <c r="D238" s="4">
        <v>2.5099764011683119</v>
      </c>
      <c r="E238" s="4" t="s">
        <v>19</v>
      </c>
      <c r="F238" s="4" t="s">
        <v>12</v>
      </c>
      <c r="J238" s="5" t="str">
        <f t="shared" si="3"/>
        <v>#233</v>
      </c>
      <c r="K238" s="2">
        <v>3002</v>
      </c>
      <c r="L238" s="3">
        <v>1514.75</v>
      </c>
      <c r="M238" s="4">
        <v>-0.73175273223517234</v>
      </c>
    </row>
    <row r="239" spans="1:13" x14ac:dyDescent="0.3">
      <c r="A239">
        <v>2013</v>
      </c>
      <c r="B239">
        <v>33</v>
      </c>
      <c r="C239">
        <v>16</v>
      </c>
      <c r="D239" s="4">
        <v>2.5075542232246959</v>
      </c>
      <c r="E239" s="4" t="s">
        <v>17</v>
      </c>
      <c r="F239" s="4" t="s">
        <v>12</v>
      </c>
      <c r="J239" s="5" t="str">
        <f t="shared" si="3"/>
        <v>#234</v>
      </c>
      <c r="K239" s="2">
        <v>4478</v>
      </c>
      <c r="L239" s="3">
        <v>1734</v>
      </c>
      <c r="M239" s="4">
        <v>-0.73935861954117366</v>
      </c>
    </row>
    <row r="240" spans="1:13" x14ac:dyDescent="0.3">
      <c r="A240">
        <v>2011</v>
      </c>
      <c r="B240">
        <v>935</v>
      </c>
      <c r="C240">
        <v>68</v>
      </c>
      <c r="D240" s="4">
        <v>2.4995247945025891</v>
      </c>
      <c r="E240" s="4" t="s">
        <v>49</v>
      </c>
      <c r="F240" s="4" t="s">
        <v>12</v>
      </c>
      <c r="J240" s="5" t="str">
        <f t="shared" si="3"/>
        <v>#235</v>
      </c>
      <c r="K240" s="2">
        <v>4395</v>
      </c>
      <c r="L240" s="3">
        <v>1809</v>
      </c>
      <c r="M240" s="4">
        <v>-0.74259622561438643</v>
      </c>
    </row>
    <row r="241" spans="1:13" x14ac:dyDescent="0.3">
      <c r="A241">
        <v>2009</v>
      </c>
      <c r="B241">
        <v>1726</v>
      </c>
      <c r="C241">
        <v>22</v>
      </c>
      <c r="D241" s="4">
        <v>2.4990378322156075</v>
      </c>
      <c r="E241" s="4" t="s">
        <v>37</v>
      </c>
      <c r="F241" s="4" t="s">
        <v>12</v>
      </c>
      <c r="J241" s="5" t="str">
        <f t="shared" si="3"/>
        <v>#236</v>
      </c>
      <c r="K241" s="2">
        <v>2431</v>
      </c>
      <c r="L241" s="3">
        <v>1152</v>
      </c>
      <c r="M241" s="4">
        <v>-0.7565744172150245</v>
      </c>
    </row>
    <row r="242" spans="1:13" x14ac:dyDescent="0.3">
      <c r="A242">
        <v>2010</v>
      </c>
      <c r="B242">
        <v>383</v>
      </c>
      <c r="C242">
        <v>44</v>
      </c>
      <c r="D242" s="4">
        <v>2.4918500923442206</v>
      </c>
      <c r="E242" s="4" t="s">
        <v>72</v>
      </c>
      <c r="F242" s="4" t="s">
        <v>41</v>
      </c>
      <c r="J242" s="5" t="str">
        <f t="shared" si="3"/>
        <v>#237</v>
      </c>
      <c r="K242" s="2">
        <v>3458</v>
      </c>
      <c r="L242" s="3">
        <v>1770</v>
      </c>
      <c r="M242" s="4">
        <v>-0.76599219727149137</v>
      </c>
    </row>
    <row r="243" spans="1:13" x14ac:dyDescent="0.3">
      <c r="A243">
        <v>2010</v>
      </c>
      <c r="B243">
        <v>86</v>
      </c>
      <c r="C243">
        <v>45</v>
      </c>
      <c r="D243" s="4">
        <v>2.4893977911931451</v>
      </c>
      <c r="E243" s="4" t="s">
        <v>24</v>
      </c>
      <c r="F243" s="4" t="s">
        <v>12</v>
      </c>
      <c r="J243" s="5" t="str">
        <f t="shared" si="3"/>
        <v>#238</v>
      </c>
      <c r="K243" s="2">
        <v>4368</v>
      </c>
      <c r="L243" s="3">
        <v>1777</v>
      </c>
      <c r="M243" s="4">
        <v>-0.78648070035092466</v>
      </c>
    </row>
    <row r="244" spans="1:13" x14ac:dyDescent="0.3">
      <c r="A244">
        <v>2011</v>
      </c>
      <c r="B244">
        <v>1923</v>
      </c>
      <c r="C244">
        <v>69</v>
      </c>
      <c r="D244" s="4">
        <v>2.4861391609284031</v>
      </c>
      <c r="E244" s="4" t="s">
        <v>15</v>
      </c>
      <c r="F244" s="4" t="s">
        <v>12</v>
      </c>
      <c r="J244" s="5" t="str">
        <f t="shared" si="3"/>
        <v>#239</v>
      </c>
      <c r="K244" s="2">
        <v>3767</v>
      </c>
      <c r="L244" s="3">
        <v>1778.3333333333333</v>
      </c>
      <c r="M244" s="4">
        <v>-0.82251330015386992</v>
      </c>
    </row>
    <row r="245" spans="1:13" x14ac:dyDescent="0.3">
      <c r="A245">
        <v>2010</v>
      </c>
      <c r="B245">
        <v>226</v>
      </c>
      <c r="C245">
        <v>46</v>
      </c>
      <c r="D245" s="4">
        <v>2.4776726386592087</v>
      </c>
      <c r="E245" s="4" t="s">
        <v>17</v>
      </c>
      <c r="F245" s="4" t="s">
        <v>12</v>
      </c>
      <c r="J245" s="5" t="str">
        <f t="shared" si="3"/>
        <v>#240</v>
      </c>
      <c r="K245" s="2">
        <v>3639</v>
      </c>
      <c r="L245" s="3">
        <v>1809</v>
      </c>
      <c r="M245" s="4">
        <v>-0.85803302894230038</v>
      </c>
    </row>
    <row r="246" spans="1:13" x14ac:dyDescent="0.3">
      <c r="A246">
        <v>2012</v>
      </c>
      <c r="B246">
        <v>3322</v>
      </c>
      <c r="C246">
        <v>59</v>
      </c>
      <c r="D246" s="4">
        <v>2.4775764019345359</v>
      </c>
      <c r="E246" s="4" t="s">
        <v>17</v>
      </c>
      <c r="F246" s="4" t="s">
        <v>12</v>
      </c>
      <c r="J246" s="5" t="str">
        <f t="shared" si="3"/>
        <v>#241</v>
      </c>
      <c r="K246" s="2">
        <v>4838</v>
      </c>
      <c r="L246" s="3">
        <v>1927</v>
      </c>
      <c r="M246" s="4">
        <v>-0.87087375971765113</v>
      </c>
    </row>
    <row r="247" spans="1:13" x14ac:dyDescent="0.3">
      <c r="A247">
        <v>2009</v>
      </c>
      <c r="B247">
        <v>1382</v>
      </c>
      <c r="C247">
        <v>23</v>
      </c>
      <c r="D247" s="4">
        <v>2.470701843051883</v>
      </c>
      <c r="E247" s="4" t="s">
        <v>72</v>
      </c>
      <c r="F247" s="4" t="s">
        <v>41</v>
      </c>
      <c r="J247" s="5" t="str">
        <f t="shared" si="3"/>
        <v>#242</v>
      </c>
      <c r="K247" s="2">
        <v>4044</v>
      </c>
      <c r="L247" s="3">
        <v>1950.5</v>
      </c>
      <c r="M247" s="4">
        <v>-0.87409649931909317</v>
      </c>
    </row>
    <row r="248" spans="1:13" x14ac:dyDescent="0.3">
      <c r="A248">
        <v>2010</v>
      </c>
      <c r="B248">
        <v>2496</v>
      </c>
      <c r="C248">
        <v>47</v>
      </c>
      <c r="D248" s="4">
        <v>2.4685800638347333</v>
      </c>
      <c r="E248" s="4" t="s">
        <v>11</v>
      </c>
      <c r="F248" s="4" t="s">
        <v>12</v>
      </c>
      <c r="J248" s="5" t="str">
        <f t="shared" si="3"/>
        <v>#243</v>
      </c>
      <c r="K248" s="2">
        <v>1896</v>
      </c>
      <c r="L248" s="3">
        <v>1627.6666666666667</v>
      </c>
      <c r="M248" s="4">
        <v>-0.88744766078516779</v>
      </c>
    </row>
    <row r="249" spans="1:13" x14ac:dyDescent="0.3">
      <c r="A249">
        <v>2012</v>
      </c>
      <c r="B249">
        <v>3138</v>
      </c>
      <c r="C249">
        <v>60</v>
      </c>
      <c r="D249" s="4">
        <v>2.4596301775816101</v>
      </c>
      <c r="E249" s="4" t="s">
        <v>47</v>
      </c>
      <c r="F249" s="4" t="s">
        <v>12</v>
      </c>
      <c r="J249" s="5" t="str">
        <f t="shared" si="3"/>
        <v>#244</v>
      </c>
      <c r="K249" s="2">
        <v>4854</v>
      </c>
      <c r="L249" s="3">
        <v>1958</v>
      </c>
      <c r="M249" s="4">
        <v>-0.89310589063911905</v>
      </c>
    </row>
    <row r="250" spans="1:13" x14ac:dyDescent="0.3">
      <c r="A250">
        <v>2009</v>
      </c>
      <c r="B250">
        <v>1218</v>
      </c>
      <c r="C250">
        <v>24</v>
      </c>
      <c r="D250" s="4">
        <v>2.4566199917052134</v>
      </c>
      <c r="E250" s="4" t="s">
        <v>19</v>
      </c>
      <c r="F250" s="4" t="s">
        <v>12</v>
      </c>
      <c r="J250" s="5" t="str">
        <f t="shared" si="3"/>
        <v>#245</v>
      </c>
      <c r="K250" s="2">
        <v>3706</v>
      </c>
      <c r="L250" s="3">
        <v>1915.6666666666667</v>
      </c>
      <c r="M250" s="4">
        <v>-0.89374579738130866</v>
      </c>
    </row>
    <row r="251" spans="1:13" x14ac:dyDescent="0.3">
      <c r="A251">
        <v>2008</v>
      </c>
      <c r="B251">
        <v>111</v>
      </c>
      <c r="C251">
        <v>34</v>
      </c>
      <c r="D251" s="4">
        <v>2.4563158764802369</v>
      </c>
      <c r="E251" s="4" t="s">
        <v>13</v>
      </c>
      <c r="F251" s="4" t="s">
        <v>12</v>
      </c>
      <c r="J251" s="5" t="str">
        <f t="shared" si="3"/>
        <v>#246</v>
      </c>
      <c r="K251" s="2">
        <v>3632</v>
      </c>
      <c r="L251" s="3">
        <v>1902.3333333333333</v>
      </c>
      <c r="M251" s="4">
        <v>-0.91170089012619737</v>
      </c>
    </row>
    <row r="252" spans="1:13" x14ac:dyDescent="0.3">
      <c r="A252">
        <v>2008</v>
      </c>
      <c r="B252">
        <v>93</v>
      </c>
      <c r="C252">
        <v>35</v>
      </c>
      <c r="D252" s="4">
        <v>2.4485428854991951</v>
      </c>
      <c r="E252" s="4" t="s">
        <v>32</v>
      </c>
      <c r="F252" s="4" t="s">
        <v>12</v>
      </c>
      <c r="J252" s="5" t="str">
        <f t="shared" si="3"/>
        <v>#247</v>
      </c>
      <c r="K252" s="2">
        <v>4507</v>
      </c>
      <c r="L252" s="3">
        <v>2004</v>
      </c>
      <c r="M252" s="4">
        <v>-0.92628007858531491</v>
      </c>
    </row>
    <row r="253" spans="1:13" x14ac:dyDescent="0.3">
      <c r="A253">
        <v>2009</v>
      </c>
      <c r="B253">
        <v>40</v>
      </c>
      <c r="C253">
        <v>25</v>
      </c>
      <c r="D253" s="4">
        <v>2.4482008695179851</v>
      </c>
      <c r="E253" s="4" t="s">
        <v>54</v>
      </c>
      <c r="F253" s="4" t="s">
        <v>12</v>
      </c>
      <c r="J253" s="5" t="str">
        <f t="shared" si="3"/>
        <v>#248</v>
      </c>
      <c r="K253" s="2">
        <v>4815</v>
      </c>
      <c r="L253" s="3">
        <v>2012</v>
      </c>
      <c r="M253" s="4">
        <v>-0.93265420269430954</v>
      </c>
    </row>
    <row r="254" spans="1:13" x14ac:dyDescent="0.3">
      <c r="A254">
        <v>2009</v>
      </c>
      <c r="B254">
        <v>1318</v>
      </c>
      <c r="C254">
        <v>26</v>
      </c>
      <c r="D254" s="4">
        <v>2.4476235848307004</v>
      </c>
      <c r="E254" s="4" t="s">
        <v>21</v>
      </c>
      <c r="F254" s="4" t="s">
        <v>12</v>
      </c>
      <c r="J254" s="5" t="str">
        <f t="shared" si="3"/>
        <v>#249</v>
      </c>
      <c r="K254" s="2">
        <v>4483</v>
      </c>
      <c r="L254" s="3">
        <v>2027</v>
      </c>
      <c r="M254" s="4">
        <v>-0.94217397328727059</v>
      </c>
    </row>
    <row r="255" spans="1:13" x14ac:dyDescent="0.3">
      <c r="A255">
        <v>2010</v>
      </c>
      <c r="B255">
        <v>1086</v>
      </c>
      <c r="C255">
        <v>48</v>
      </c>
      <c r="D255" s="4">
        <v>2.4460270301347791</v>
      </c>
      <c r="E255" s="4" t="s">
        <v>30</v>
      </c>
      <c r="F255" s="4" t="s">
        <v>12</v>
      </c>
      <c r="J255" s="5" t="str">
        <f t="shared" si="3"/>
        <v>#250</v>
      </c>
      <c r="K255" s="2">
        <v>4811</v>
      </c>
      <c r="L255" s="3">
        <v>2039</v>
      </c>
      <c r="M255" s="4">
        <v>-0.94858486802788278</v>
      </c>
    </row>
    <row r="256" spans="1:13" x14ac:dyDescent="0.3">
      <c r="A256">
        <v>2008</v>
      </c>
      <c r="B256">
        <v>469</v>
      </c>
      <c r="C256">
        <v>36</v>
      </c>
      <c r="D256" s="4">
        <v>2.4445483374427504</v>
      </c>
      <c r="E256" s="4" t="s">
        <v>17</v>
      </c>
      <c r="F256" s="4" t="s">
        <v>12</v>
      </c>
      <c r="J256" s="5" t="str">
        <f t="shared" si="3"/>
        <v>#251</v>
      </c>
      <c r="K256" s="2">
        <v>4715</v>
      </c>
      <c r="L256" s="3">
        <v>2059</v>
      </c>
      <c r="M256" s="4">
        <v>-0.9649419837986164</v>
      </c>
    </row>
    <row r="257" spans="1:13" x14ac:dyDescent="0.3">
      <c r="A257">
        <v>2013</v>
      </c>
      <c r="B257">
        <v>4265</v>
      </c>
      <c r="C257">
        <v>17</v>
      </c>
      <c r="D257" s="4">
        <v>2.439303146267831</v>
      </c>
      <c r="E257" s="4" t="s">
        <v>58</v>
      </c>
      <c r="F257" s="4" t="s">
        <v>12</v>
      </c>
      <c r="J257" s="5" t="str">
        <f t="shared" si="3"/>
        <v>#252</v>
      </c>
      <c r="K257" s="2">
        <v>4840</v>
      </c>
      <c r="L257" s="3">
        <v>2082</v>
      </c>
      <c r="M257" s="4">
        <v>-0.98013192989650721</v>
      </c>
    </row>
    <row r="258" spans="1:13" x14ac:dyDescent="0.3">
      <c r="A258">
        <v>2012</v>
      </c>
      <c r="B258">
        <v>1540</v>
      </c>
      <c r="C258">
        <v>61</v>
      </c>
      <c r="D258" s="4">
        <v>2.4380795165681164</v>
      </c>
      <c r="E258" s="4" t="s">
        <v>35</v>
      </c>
      <c r="F258" s="4" t="s">
        <v>12</v>
      </c>
      <c r="J258" s="5" t="str">
        <f t="shared" si="3"/>
        <v>#253</v>
      </c>
      <c r="K258" s="2">
        <v>4453</v>
      </c>
      <c r="L258" s="3">
        <v>2084</v>
      </c>
      <c r="M258" s="4">
        <v>-0.98234565224213</v>
      </c>
    </row>
    <row r="259" spans="1:13" x14ac:dyDescent="0.3">
      <c r="A259">
        <v>2012</v>
      </c>
      <c r="B259">
        <v>3528</v>
      </c>
      <c r="C259">
        <v>62</v>
      </c>
      <c r="D259" s="4">
        <v>2.4318019943144455</v>
      </c>
      <c r="E259" s="4" t="s">
        <v>27</v>
      </c>
      <c r="F259" s="4" t="s">
        <v>12</v>
      </c>
      <c r="J259" s="5" t="str">
        <f t="shared" si="3"/>
        <v>#254</v>
      </c>
      <c r="K259" s="2">
        <v>3768</v>
      </c>
      <c r="L259" s="3">
        <v>1912</v>
      </c>
      <c r="M259" s="4">
        <v>-1.003973837976045</v>
      </c>
    </row>
    <row r="260" spans="1:13" x14ac:dyDescent="0.3">
      <c r="A260">
        <v>2009</v>
      </c>
      <c r="B260">
        <v>2506</v>
      </c>
      <c r="C260">
        <v>27</v>
      </c>
      <c r="D260" s="4">
        <v>2.4288657165810292</v>
      </c>
      <c r="E260" s="4" t="s">
        <v>32</v>
      </c>
      <c r="F260" s="4" t="s">
        <v>12</v>
      </c>
      <c r="J260" s="5" t="str">
        <f t="shared" si="3"/>
        <v>#255</v>
      </c>
      <c r="K260" s="2">
        <v>4768</v>
      </c>
      <c r="L260" s="3">
        <v>2135</v>
      </c>
      <c r="M260" s="4">
        <v>-1.0186613336322525</v>
      </c>
    </row>
    <row r="261" spans="1:13" x14ac:dyDescent="0.3">
      <c r="A261">
        <v>2011</v>
      </c>
      <c r="B261">
        <v>768</v>
      </c>
      <c r="C261">
        <v>70</v>
      </c>
      <c r="D261" s="4">
        <v>2.4181191986747081</v>
      </c>
      <c r="E261" s="4" t="s">
        <v>31</v>
      </c>
      <c r="F261" s="4" t="s">
        <v>12</v>
      </c>
      <c r="J261" s="5" t="str">
        <f t="shared" si="3"/>
        <v>#256</v>
      </c>
      <c r="K261" s="2">
        <v>4680</v>
      </c>
      <c r="L261" s="3">
        <v>2150</v>
      </c>
      <c r="M261" s="4">
        <v>-1.0293208196205905</v>
      </c>
    </row>
    <row r="262" spans="1:13" x14ac:dyDescent="0.3">
      <c r="A262">
        <v>2012</v>
      </c>
      <c r="B262">
        <v>1523</v>
      </c>
      <c r="C262">
        <v>63</v>
      </c>
      <c r="D262" s="4">
        <v>2.4165245097191668</v>
      </c>
      <c r="E262" s="4" t="s">
        <v>24</v>
      </c>
      <c r="F262" s="4" t="s">
        <v>12</v>
      </c>
      <c r="J262" s="5" t="str">
        <f t="shared" ref="J262:J325" si="4">IF(ISNUMBER(K262), CONCATENATE("#", ROW(J262)-5), "")</f>
        <v>#257</v>
      </c>
      <c r="K262" s="2">
        <v>4743</v>
      </c>
      <c r="L262" s="3">
        <v>2180</v>
      </c>
      <c r="M262" s="4">
        <v>-1.0472704780694311</v>
      </c>
    </row>
    <row r="263" spans="1:13" x14ac:dyDescent="0.3">
      <c r="A263">
        <v>2013</v>
      </c>
      <c r="B263">
        <v>1310</v>
      </c>
      <c r="C263">
        <v>18</v>
      </c>
      <c r="D263" s="4">
        <v>2.4152770135483999</v>
      </c>
      <c r="E263" s="4" t="s">
        <v>9</v>
      </c>
      <c r="F263" s="4" t="s">
        <v>10</v>
      </c>
      <c r="J263" s="5" t="str">
        <f t="shared" si="4"/>
        <v>#258</v>
      </c>
      <c r="K263" s="2">
        <v>4755</v>
      </c>
      <c r="L263" s="3">
        <v>2287</v>
      </c>
      <c r="M263" s="4">
        <v>-1.1348252060175135</v>
      </c>
    </row>
    <row r="264" spans="1:13" x14ac:dyDescent="0.3">
      <c r="A264">
        <v>2009</v>
      </c>
      <c r="B264">
        <v>1771</v>
      </c>
      <c r="C264">
        <v>28</v>
      </c>
      <c r="D264" s="4">
        <v>2.4136707456555553</v>
      </c>
      <c r="E264" s="4" t="s">
        <v>43</v>
      </c>
      <c r="F264" s="4" t="s">
        <v>12</v>
      </c>
      <c r="J264" s="5" t="str">
        <f t="shared" si="4"/>
        <v>#259</v>
      </c>
      <c r="K264" s="2">
        <v>3060</v>
      </c>
      <c r="L264" s="3">
        <v>1546.5</v>
      </c>
      <c r="M264" s="4">
        <v>-1.1682108986853708</v>
      </c>
    </row>
    <row r="265" spans="1:13" x14ac:dyDescent="0.3">
      <c r="A265">
        <v>2011</v>
      </c>
      <c r="B265">
        <v>842</v>
      </c>
      <c r="C265">
        <v>71</v>
      </c>
      <c r="D265" s="4">
        <v>2.4124278097942726</v>
      </c>
      <c r="E265" s="4" t="s">
        <v>37</v>
      </c>
      <c r="F265" s="4" t="s">
        <v>12</v>
      </c>
      <c r="J265" s="5" t="str">
        <f t="shared" si="4"/>
        <v>#260</v>
      </c>
      <c r="K265" s="2">
        <v>4834</v>
      </c>
      <c r="L265" s="3">
        <v>2320</v>
      </c>
      <c r="M265" s="4">
        <v>-1.1745800888197593</v>
      </c>
    </row>
    <row r="266" spans="1:13" x14ac:dyDescent="0.3">
      <c r="A266">
        <v>2008</v>
      </c>
      <c r="B266">
        <v>47</v>
      </c>
      <c r="C266">
        <v>37</v>
      </c>
      <c r="D266" s="4">
        <v>2.4098436716736562</v>
      </c>
      <c r="E266" s="4" t="s">
        <v>17</v>
      </c>
      <c r="F266" s="4" t="s">
        <v>12</v>
      </c>
      <c r="J266" s="5" t="str">
        <f t="shared" si="4"/>
        <v>#261</v>
      </c>
      <c r="K266" s="2">
        <v>1549</v>
      </c>
      <c r="L266" s="3">
        <v>1404</v>
      </c>
      <c r="M266" s="4">
        <v>-1.3486340385582352</v>
      </c>
    </row>
    <row r="267" spans="1:13" x14ac:dyDescent="0.3">
      <c r="A267">
        <v>2011</v>
      </c>
      <c r="B267">
        <v>1519</v>
      </c>
      <c r="C267">
        <v>72</v>
      </c>
      <c r="D267" s="4">
        <v>2.4043162721668034</v>
      </c>
      <c r="E267" s="4" t="s">
        <v>54</v>
      </c>
      <c r="F267" s="4" t="s">
        <v>12</v>
      </c>
      <c r="J267" s="5" t="str">
        <f t="shared" si="4"/>
        <v/>
      </c>
      <c r="K267" s="2" t="s">
        <v>3</v>
      </c>
      <c r="L267" s="3">
        <v>854.18498942917552</v>
      </c>
      <c r="M267" s="4">
        <v>0.23326382132390117</v>
      </c>
    </row>
    <row r="268" spans="1:13" x14ac:dyDescent="0.3">
      <c r="A268">
        <v>2008</v>
      </c>
      <c r="B268">
        <v>2337</v>
      </c>
      <c r="C268">
        <v>38</v>
      </c>
      <c r="D268" s="4">
        <v>2.4028317742282046</v>
      </c>
      <c r="E268" s="4" t="s">
        <v>17</v>
      </c>
      <c r="F268" s="4" t="s">
        <v>12</v>
      </c>
      <c r="J268" s="5" t="str">
        <f t="shared" si="4"/>
        <v/>
      </c>
    </row>
    <row r="269" spans="1:13" x14ac:dyDescent="0.3">
      <c r="A269">
        <v>2011</v>
      </c>
      <c r="B269">
        <v>1982</v>
      </c>
      <c r="C269">
        <v>73</v>
      </c>
      <c r="D269" s="4">
        <v>2.3997616034444671</v>
      </c>
      <c r="E269" s="4" t="s">
        <v>49</v>
      </c>
      <c r="F269" s="4" t="s">
        <v>12</v>
      </c>
      <c r="J269" s="5" t="str">
        <f t="shared" si="4"/>
        <v/>
      </c>
    </row>
    <row r="270" spans="1:13" x14ac:dyDescent="0.3">
      <c r="A270">
        <v>2011</v>
      </c>
      <c r="B270">
        <v>3138</v>
      </c>
      <c r="C270">
        <v>74</v>
      </c>
      <c r="D270" s="4">
        <v>2.3876355276810424</v>
      </c>
      <c r="E270" s="4" t="s">
        <v>47</v>
      </c>
      <c r="F270" s="4" t="s">
        <v>12</v>
      </c>
      <c r="J270" s="5" t="str">
        <f t="shared" si="4"/>
        <v/>
      </c>
    </row>
    <row r="271" spans="1:13" x14ac:dyDescent="0.3">
      <c r="A271">
        <v>2009</v>
      </c>
      <c r="B271">
        <v>1622</v>
      </c>
      <c r="C271">
        <v>29</v>
      </c>
      <c r="D271" s="4">
        <v>2.3834876203608855</v>
      </c>
      <c r="E271" s="4" t="s">
        <v>11</v>
      </c>
      <c r="F271" s="4" t="s">
        <v>12</v>
      </c>
      <c r="J271" s="5" t="str">
        <f t="shared" si="4"/>
        <v/>
      </c>
    </row>
    <row r="272" spans="1:13" x14ac:dyDescent="0.3">
      <c r="A272">
        <v>2008</v>
      </c>
      <c r="B272">
        <v>71</v>
      </c>
      <c r="C272">
        <v>39</v>
      </c>
      <c r="D272" s="4">
        <v>2.3778883486850058</v>
      </c>
      <c r="E272" s="4" t="s">
        <v>23</v>
      </c>
      <c r="F272" s="4" t="s">
        <v>12</v>
      </c>
      <c r="J272" s="5" t="str">
        <f t="shared" si="4"/>
        <v/>
      </c>
    </row>
    <row r="273" spans="1:10" x14ac:dyDescent="0.3">
      <c r="A273">
        <v>2011</v>
      </c>
      <c r="B273">
        <v>599</v>
      </c>
      <c r="C273">
        <v>75</v>
      </c>
      <c r="D273" s="4">
        <v>2.3771341639428449</v>
      </c>
      <c r="E273" s="4" t="s">
        <v>11</v>
      </c>
      <c r="F273" s="4" t="s">
        <v>12</v>
      </c>
      <c r="J273" s="5" t="str">
        <f t="shared" si="4"/>
        <v/>
      </c>
    </row>
    <row r="274" spans="1:10" x14ac:dyDescent="0.3">
      <c r="A274">
        <v>2008</v>
      </c>
      <c r="B274">
        <v>69</v>
      </c>
      <c r="C274">
        <v>40</v>
      </c>
      <c r="D274" s="4">
        <v>2.3676902882303703</v>
      </c>
      <c r="E274" s="4" t="s">
        <v>46</v>
      </c>
      <c r="F274" s="4" t="s">
        <v>12</v>
      </c>
      <c r="J274" s="5" t="str">
        <f t="shared" si="4"/>
        <v/>
      </c>
    </row>
    <row r="275" spans="1:10" x14ac:dyDescent="0.3">
      <c r="A275">
        <v>2008</v>
      </c>
      <c r="B275">
        <v>494</v>
      </c>
      <c r="C275">
        <v>41</v>
      </c>
      <c r="D275" s="4">
        <v>2.3673948765531683</v>
      </c>
      <c r="E275" s="4" t="s">
        <v>17</v>
      </c>
      <c r="F275" s="4" t="s">
        <v>12</v>
      </c>
      <c r="J275" s="5" t="str">
        <f t="shared" si="4"/>
        <v/>
      </c>
    </row>
    <row r="276" spans="1:10" x14ac:dyDescent="0.3">
      <c r="A276">
        <v>2009</v>
      </c>
      <c r="B276">
        <v>103</v>
      </c>
      <c r="C276">
        <v>30</v>
      </c>
      <c r="D276" s="4">
        <v>2.3654640210492559</v>
      </c>
      <c r="E276" s="4" t="s">
        <v>19</v>
      </c>
      <c r="F276" s="4" t="s">
        <v>12</v>
      </c>
      <c r="J276" s="5" t="str">
        <f t="shared" si="4"/>
        <v/>
      </c>
    </row>
    <row r="277" spans="1:10" x14ac:dyDescent="0.3">
      <c r="A277">
        <v>2010</v>
      </c>
      <c r="B277">
        <v>2612</v>
      </c>
      <c r="C277">
        <v>49</v>
      </c>
      <c r="D277" s="4">
        <v>2.3597802921062794</v>
      </c>
      <c r="E277" s="4" t="s">
        <v>17</v>
      </c>
      <c r="F277" s="4" t="s">
        <v>12</v>
      </c>
      <c r="J277" s="5" t="str">
        <f t="shared" si="4"/>
        <v/>
      </c>
    </row>
    <row r="278" spans="1:10" x14ac:dyDescent="0.3">
      <c r="A278">
        <v>2012</v>
      </c>
      <c r="B278">
        <v>868</v>
      </c>
      <c r="C278">
        <v>64</v>
      </c>
      <c r="D278" s="4">
        <v>2.3540664321501761</v>
      </c>
      <c r="E278" s="4" t="s">
        <v>23</v>
      </c>
      <c r="F278" s="4" t="s">
        <v>12</v>
      </c>
      <c r="J278" s="5" t="str">
        <f t="shared" si="4"/>
        <v/>
      </c>
    </row>
    <row r="279" spans="1:10" x14ac:dyDescent="0.3">
      <c r="A279">
        <v>2012</v>
      </c>
      <c r="B279">
        <v>1714</v>
      </c>
      <c r="C279">
        <v>65</v>
      </c>
      <c r="D279" s="4">
        <v>2.3522562566252403</v>
      </c>
      <c r="E279" s="4" t="s">
        <v>32</v>
      </c>
      <c r="F279" s="4" t="s">
        <v>12</v>
      </c>
      <c r="J279" s="5" t="str">
        <f t="shared" si="4"/>
        <v/>
      </c>
    </row>
    <row r="280" spans="1:10" x14ac:dyDescent="0.3">
      <c r="A280">
        <v>2011</v>
      </c>
      <c r="B280">
        <v>2751</v>
      </c>
      <c r="C280">
        <v>76</v>
      </c>
      <c r="D280" s="4">
        <v>2.3520884135564928</v>
      </c>
      <c r="E280" s="4" t="s">
        <v>26</v>
      </c>
      <c r="F280" s="4" t="s">
        <v>12</v>
      </c>
      <c r="J280" s="5" t="str">
        <f t="shared" si="4"/>
        <v/>
      </c>
    </row>
    <row r="281" spans="1:10" x14ac:dyDescent="0.3">
      <c r="A281">
        <v>2011</v>
      </c>
      <c r="B281">
        <v>624</v>
      </c>
      <c r="C281">
        <v>77</v>
      </c>
      <c r="D281" s="4">
        <v>2.3520399708815432</v>
      </c>
      <c r="E281" s="4" t="s">
        <v>18</v>
      </c>
      <c r="F281" s="4" t="s">
        <v>12</v>
      </c>
      <c r="J281" s="5" t="str">
        <f t="shared" si="4"/>
        <v/>
      </c>
    </row>
    <row r="282" spans="1:10" x14ac:dyDescent="0.3">
      <c r="A282">
        <v>2012</v>
      </c>
      <c r="B282">
        <v>907</v>
      </c>
      <c r="C282">
        <v>66</v>
      </c>
      <c r="D282" s="4">
        <v>2.3516108835750416</v>
      </c>
      <c r="E282" s="4" t="s">
        <v>9</v>
      </c>
      <c r="F282" s="4" t="s">
        <v>10</v>
      </c>
      <c r="J282" s="5" t="str">
        <f t="shared" si="4"/>
        <v/>
      </c>
    </row>
    <row r="283" spans="1:10" x14ac:dyDescent="0.3">
      <c r="A283">
        <v>2013</v>
      </c>
      <c r="B283">
        <v>1717</v>
      </c>
      <c r="C283">
        <v>19</v>
      </c>
      <c r="D283" s="4">
        <v>2.3493454896819559</v>
      </c>
      <c r="E283" s="4" t="s">
        <v>11</v>
      </c>
      <c r="F283" s="4" t="s">
        <v>12</v>
      </c>
      <c r="J283" s="5" t="str">
        <f t="shared" si="4"/>
        <v/>
      </c>
    </row>
    <row r="284" spans="1:10" x14ac:dyDescent="0.3">
      <c r="A284">
        <v>2010</v>
      </c>
      <c r="B284">
        <v>2137</v>
      </c>
      <c r="C284">
        <v>50</v>
      </c>
      <c r="D284" s="4">
        <v>2.3397670109233881</v>
      </c>
      <c r="E284" s="4" t="s">
        <v>17</v>
      </c>
      <c r="F284" s="4" t="s">
        <v>12</v>
      </c>
      <c r="J284" s="5" t="str">
        <f t="shared" si="4"/>
        <v/>
      </c>
    </row>
    <row r="285" spans="1:10" x14ac:dyDescent="0.3">
      <c r="A285">
        <v>2012</v>
      </c>
      <c r="B285">
        <v>967</v>
      </c>
      <c r="C285">
        <v>67</v>
      </c>
      <c r="D285" s="4">
        <v>2.3359932776289538</v>
      </c>
      <c r="E285" s="4" t="s">
        <v>20</v>
      </c>
      <c r="F285" s="4" t="s">
        <v>12</v>
      </c>
      <c r="J285" s="5" t="str">
        <f t="shared" si="4"/>
        <v/>
      </c>
    </row>
    <row r="286" spans="1:10" x14ac:dyDescent="0.3">
      <c r="A286">
        <v>2008</v>
      </c>
      <c r="B286">
        <v>27</v>
      </c>
      <c r="C286">
        <v>42</v>
      </c>
      <c r="D286" s="4">
        <v>2.3349192791229982</v>
      </c>
      <c r="E286" s="4" t="s">
        <v>17</v>
      </c>
      <c r="F286" s="4" t="s">
        <v>12</v>
      </c>
      <c r="J286" s="5" t="str">
        <f t="shared" si="4"/>
        <v/>
      </c>
    </row>
    <row r="287" spans="1:10" x14ac:dyDescent="0.3">
      <c r="A287">
        <v>2009</v>
      </c>
      <c r="B287">
        <v>217</v>
      </c>
      <c r="C287">
        <v>31</v>
      </c>
      <c r="D287" s="4">
        <v>2.330440536874903</v>
      </c>
      <c r="E287" s="4" t="s">
        <v>17</v>
      </c>
      <c r="F287" s="4" t="s">
        <v>12</v>
      </c>
      <c r="J287" s="5" t="str">
        <f t="shared" si="4"/>
        <v/>
      </c>
    </row>
    <row r="288" spans="1:10" x14ac:dyDescent="0.3">
      <c r="A288">
        <v>2011</v>
      </c>
      <c r="B288">
        <v>292</v>
      </c>
      <c r="C288">
        <v>78</v>
      </c>
      <c r="D288" s="4">
        <v>2.3199388755797412</v>
      </c>
      <c r="E288" s="4" t="s">
        <v>23</v>
      </c>
      <c r="F288" s="4" t="s">
        <v>12</v>
      </c>
      <c r="J288" s="5" t="str">
        <f t="shared" si="4"/>
        <v/>
      </c>
    </row>
    <row r="289" spans="1:10" x14ac:dyDescent="0.3">
      <c r="A289">
        <v>2011</v>
      </c>
      <c r="B289">
        <v>1501</v>
      </c>
      <c r="C289">
        <v>79</v>
      </c>
      <c r="D289" s="4">
        <v>2.3185256458049741</v>
      </c>
      <c r="E289" s="4" t="s">
        <v>23</v>
      </c>
      <c r="F289" s="4" t="s">
        <v>12</v>
      </c>
      <c r="J289" s="5" t="str">
        <f t="shared" si="4"/>
        <v/>
      </c>
    </row>
    <row r="290" spans="1:10" x14ac:dyDescent="0.3">
      <c r="A290">
        <v>2012</v>
      </c>
      <c r="B290">
        <v>1730</v>
      </c>
      <c r="C290">
        <v>68</v>
      </c>
      <c r="D290" s="4">
        <v>2.3145966285172355</v>
      </c>
      <c r="E290" s="4" t="s">
        <v>27</v>
      </c>
      <c r="F290" s="4" t="s">
        <v>12</v>
      </c>
      <c r="J290" s="5" t="str">
        <f t="shared" si="4"/>
        <v/>
      </c>
    </row>
    <row r="291" spans="1:10" x14ac:dyDescent="0.3">
      <c r="A291">
        <v>2012</v>
      </c>
      <c r="B291">
        <v>2084</v>
      </c>
      <c r="C291">
        <v>69</v>
      </c>
      <c r="D291" s="4">
        <v>2.3145849270936525</v>
      </c>
      <c r="E291" s="4" t="s">
        <v>46</v>
      </c>
      <c r="F291" s="4" t="s">
        <v>12</v>
      </c>
      <c r="J291" s="5" t="str">
        <f t="shared" si="4"/>
        <v/>
      </c>
    </row>
    <row r="292" spans="1:10" x14ac:dyDescent="0.3">
      <c r="A292">
        <v>2010</v>
      </c>
      <c r="B292">
        <v>341</v>
      </c>
      <c r="C292">
        <v>51</v>
      </c>
      <c r="D292" s="4">
        <v>2.3123339383954615</v>
      </c>
      <c r="E292" s="4" t="s">
        <v>19</v>
      </c>
      <c r="F292" s="4" t="s">
        <v>12</v>
      </c>
      <c r="J292" s="5" t="str">
        <f t="shared" si="4"/>
        <v/>
      </c>
    </row>
    <row r="293" spans="1:10" x14ac:dyDescent="0.3">
      <c r="A293">
        <v>2011</v>
      </c>
      <c r="B293">
        <v>245</v>
      </c>
      <c r="C293">
        <v>80</v>
      </c>
      <c r="D293" s="4">
        <v>2.3080808431794253</v>
      </c>
      <c r="E293" s="4" t="s">
        <v>17</v>
      </c>
      <c r="F293" s="4" t="s">
        <v>12</v>
      </c>
      <c r="J293" s="5" t="str">
        <f t="shared" si="4"/>
        <v/>
      </c>
    </row>
    <row r="294" spans="1:10" x14ac:dyDescent="0.3">
      <c r="A294">
        <v>2011</v>
      </c>
      <c r="B294">
        <v>2826</v>
      </c>
      <c r="C294">
        <v>81</v>
      </c>
      <c r="D294" s="4">
        <v>2.3056592028046481</v>
      </c>
      <c r="E294" s="4" t="s">
        <v>32</v>
      </c>
      <c r="F294" s="4" t="s">
        <v>12</v>
      </c>
      <c r="J294" s="5" t="str">
        <f t="shared" si="4"/>
        <v/>
      </c>
    </row>
    <row r="295" spans="1:10" x14ac:dyDescent="0.3">
      <c r="A295">
        <v>2012</v>
      </c>
      <c r="B295">
        <v>836</v>
      </c>
      <c r="C295">
        <v>70</v>
      </c>
      <c r="D295" s="4">
        <v>2.3020679203947356</v>
      </c>
      <c r="E295" s="4" t="s">
        <v>31</v>
      </c>
      <c r="F295" s="4" t="s">
        <v>12</v>
      </c>
      <c r="J295" s="5" t="str">
        <f t="shared" si="4"/>
        <v/>
      </c>
    </row>
    <row r="296" spans="1:10" x14ac:dyDescent="0.3">
      <c r="A296">
        <v>2009</v>
      </c>
      <c r="B296">
        <v>234</v>
      </c>
      <c r="C296">
        <v>32</v>
      </c>
      <c r="D296" s="4">
        <v>2.3006369812626315</v>
      </c>
      <c r="E296" s="4" t="s">
        <v>23</v>
      </c>
      <c r="F296" s="4" t="s">
        <v>12</v>
      </c>
      <c r="J296" s="5" t="str">
        <f t="shared" si="4"/>
        <v/>
      </c>
    </row>
    <row r="297" spans="1:10" x14ac:dyDescent="0.3">
      <c r="A297">
        <v>2011</v>
      </c>
      <c r="B297">
        <v>51</v>
      </c>
      <c r="C297">
        <v>82</v>
      </c>
      <c r="D297" s="4">
        <v>2.3002484500643416</v>
      </c>
      <c r="E297" s="4" t="s">
        <v>17</v>
      </c>
      <c r="F297" s="4" t="s">
        <v>12</v>
      </c>
      <c r="J297" s="5" t="str">
        <f t="shared" si="4"/>
        <v/>
      </c>
    </row>
    <row r="298" spans="1:10" x14ac:dyDescent="0.3">
      <c r="A298">
        <v>2012</v>
      </c>
      <c r="B298">
        <v>525</v>
      </c>
      <c r="C298">
        <v>71</v>
      </c>
      <c r="D298" s="4">
        <v>2.2964407608598782</v>
      </c>
      <c r="E298" s="4" t="s">
        <v>20</v>
      </c>
      <c r="F298" s="4" t="s">
        <v>12</v>
      </c>
      <c r="J298" s="5" t="str">
        <f t="shared" si="4"/>
        <v/>
      </c>
    </row>
    <row r="299" spans="1:10" x14ac:dyDescent="0.3">
      <c r="A299">
        <v>2009</v>
      </c>
      <c r="B299">
        <v>395</v>
      </c>
      <c r="C299">
        <v>33</v>
      </c>
      <c r="D299" s="4">
        <v>2.2940749340135729</v>
      </c>
      <c r="E299" s="4" t="s">
        <v>14</v>
      </c>
      <c r="F299" s="4" t="s">
        <v>12</v>
      </c>
      <c r="J299" s="5" t="str">
        <f t="shared" si="4"/>
        <v/>
      </c>
    </row>
    <row r="300" spans="1:10" x14ac:dyDescent="0.3">
      <c r="A300">
        <v>2010</v>
      </c>
      <c r="B300">
        <v>704</v>
      </c>
      <c r="C300">
        <v>52</v>
      </c>
      <c r="D300" s="4">
        <v>2.2920481183391326</v>
      </c>
      <c r="E300" s="4" t="s">
        <v>18</v>
      </c>
      <c r="F300" s="4" t="s">
        <v>12</v>
      </c>
      <c r="J300" s="5" t="str">
        <f t="shared" si="4"/>
        <v/>
      </c>
    </row>
    <row r="301" spans="1:10" x14ac:dyDescent="0.3">
      <c r="A301">
        <v>2011</v>
      </c>
      <c r="B301">
        <v>3284</v>
      </c>
      <c r="C301">
        <v>83</v>
      </c>
      <c r="D301" s="4">
        <v>2.2899792707853992</v>
      </c>
      <c r="E301" s="4" t="s">
        <v>27</v>
      </c>
      <c r="F301" s="4" t="s">
        <v>12</v>
      </c>
      <c r="J301" s="5" t="str">
        <f t="shared" si="4"/>
        <v/>
      </c>
    </row>
    <row r="302" spans="1:10" x14ac:dyDescent="0.3">
      <c r="A302">
        <v>2009</v>
      </c>
      <c r="B302">
        <v>79</v>
      </c>
      <c r="C302">
        <v>34</v>
      </c>
      <c r="D302" s="4">
        <v>2.2877322204341968</v>
      </c>
      <c r="E302" s="4" t="s">
        <v>24</v>
      </c>
      <c r="F302" s="4" t="s">
        <v>12</v>
      </c>
      <c r="J302" s="5" t="str">
        <f t="shared" si="4"/>
        <v/>
      </c>
    </row>
    <row r="303" spans="1:10" x14ac:dyDescent="0.3">
      <c r="A303">
        <v>2010</v>
      </c>
      <c r="B303">
        <v>71</v>
      </c>
      <c r="C303">
        <v>53</v>
      </c>
      <c r="D303" s="4">
        <v>2.2867128223794295</v>
      </c>
      <c r="E303" s="4" t="s">
        <v>23</v>
      </c>
      <c r="F303" s="4" t="s">
        <v>12</v>
      </c>
      <c r="J303" s="5" t="str">
        <f t="shared" si="4"/>
        <v/>
      </c>
    </row>
    <row r="304" spans="1:10" x14ac:dyDescent="0.3">
      <c r="A304">
        <v>2009</v>
      </c>
      <c r="B304">
        <v>848</v>
      </c>
      <c r="C304">
        <v>35</v>
      </c>
      <c r="D304" s="4">
        <v>2.2820579618779218</v>
      </c>
      <c r="E304" s="4" t="s">
        <v>11</v>
      </c>
      <c r="F304" s="4" t="s">
        <v>12</v>
      </c>
      <c r="J304" s="5" t="str">
        <f t="shared" si="4"/>
        <v/>
      </c>
    </row>
    <row r="305" spans="1:10" x14ac:dyDescent="0.3">
      <c r="A305">
        <v>2011</v>
      </c>
      <c r="B305">
        <v>1429</v>
      </c>
      <c r="C305">
        <v>84</v>
      </c>
      <c r="D305" s="4">
        <v>2.2810090829343932</v>
      </c>
      <c r="E305" s="4" t="s">
        <v>18</v>
      </c>
      <c r="F305" s="4" t="s">
        <v>12</v>
      </c>
      <c r="J305" s="5" t="str">
        <f t="shared" si="4"/>
        <v/>
      </c>
    </row>
    <row r="306" spans="1:10" x14ac:dyDescent="0.3">
      <c r="A306">
        <v>2012</v>
      </c>
      <c r="B306">
        <v>476</v>
      </c>
      <c r="C306">
        <v>72</v>
      </c>
      <c r="D306" s="4">
        <v>2.2787763907200782</v>
      </c>
      <c r="E306" s="4" t="s">
        <v>40</v>
      </c>
      <c r="F306" s="4" t="s">
        <v>12</v>
      </c>
      <c r="J306" s="5" t="str">
        <f t="shared" si="4"/>
        <v/>
      </c>
    </row>
    <row r="307" spans="1:10" x14ac:dyDescent="0.3">
      <c r="A307">
        <v>2012</v>
      </c>
      <c r="B307">
        <v>131</v>
      </c>
      <c r="C307">
        <v>73</v>
      </c>
      <c r="D307" s="4">
        <v>2.2785470318542709</v>
      </c>
      <c r="E307" s="4" t="s">
        <v>54</v>
      </c>
      <c r="F307" s="4" t="s">
        <v>12</v>
      </c>
      <c r="J307" s="5" t="str">
        <f t="shared" si="4"/>
        <v/>
      </c>
    </row>
    <row r="308" spans="1:10" x14ac:dyDescent="0.3">
      <c r="A308">
        <v>2012</v>
      </c>
      <c r="B308">
        <v>51</v>
      </c>
      <c r="C308">
        <v>74</v>
      </c>
      <c r="D308" s="4">
        <v>2.2784540889933207</v>
      </c>
      <c r="E308" s="4" t="s">
        <v>17</v>
      </c>
      <c r="F308" s="4" t="s">
        <v>12</v>
      </c>
      <c r="J308" s="5" t="str">
        <f t="shared" si="4"/>
        <v/>
      </c>
    </row>
    <row r="309" spans="1:10" x14ac:dyDescent="0.3">
      <c r="A309">
        <v>2012</v>
      </c>
      <c r="B309">
        <v>233</v>
      </c>
      <c r="C309">
        <v>75</v>
      </c>
      <c r="D309" s="4">
        <v>2.2777721740716306</v>
      </c>
      <c r="E309" s="4" t="s">
        <v>24</v>
      </c>
      <c r="F309" s="4" t="s">
        <v>12</v>
      </c>
      <c r="J309" s="5" t="str">
        <f t="shared" si="4"/>
        <v/>
      </c>
    </row>
    <row r="310" spans="1:10" x14ac:dyDescent="0.3">
      <c r="A310">
        <v>2013</v>
      </c>
      <c r="B310">
        <v>148</v>
      </c>
      <c r="C310">
        <v>20</v>
      </c>
      <c r="D310" s="4">
        <v>2.277281675675416</v>
      </c>
      <c r="E310" s="4" t="s">
        <v>18</v>
      </c>
      <c r="F310" s="4" t="s">
        <v>12</v>
      </c>
      <c r="J310" s="5" t="str">
        <f t="shared" si="4"/>
        <v/>
      </c>
    </row>
    <row r="311" spans="1:10" x14ac:dyDescent="0.3">
      <c r="A311">
        <v>2011</v>
      </c>
      <c r="B311">
        <v>1425</v>
      </c>
      <c r="C311">
        <v>85</v>
      </c>
      <c r="D311" s="4">
        <v>2.2761342933700162</v>
      </c>
      <c r="E311" s="4" t="s">
        <v>35</v>
      </c>
      <c r="F311" s="4" t="s">
        <v>12</v>
      </c>
      <c r="J311" s="5" t="str">
        <f t="shared" si="4"/>
        <v/>
      </c>
    </row>
    <row r="312" spans="1:10" x14ac:dyDescent="0.3">
      <c r="A312">
        <v>2013</v>
      </c>
      <c r="B312">
        <v>948</v>
      </c>
      <c r="C312">
        <v>21</v>
      </c>
      <c r="D312" s="4">
        <v>2.275950393884969</v>
      </c>
      <c r="E312" s="4" t="s">
        <v>21</v>
      </c>
      <c r="F312" s="4" t="s">
        <v>12</v>
      </c>
      <c r="J312" s="5" t="str">
        <f t="shared" si="4"/>
        <v/>
      </c>
    </row>
    <row r="313" spans="1:10" x14ac:dyDescent="0.3">
      <c r="A313">
        <v>2013</v>
      </c>
      <c r="B313">
        <v>624</v>
      </c>
      <c r="C313">
        <v>22</v>
      </c>
      <c r="D313" s="4">
        <v>2.2757867625992492</v>
      </c>
      <c r="E313" s="4" t="s">
        <v>18</v>
      </c>
      <c r="F313" s="4" t="s">
        <v>12</v>
      </c>
      <c r="J313" s="5" t="str">
        <f t="shared" si="4"/>
        <v/>
      </c>
    </row>
    <row r="314" spans="1:10" x14ac:dyDescent="0.3">
      <c r="A314">
        <v>2010</v>
      </c>
      <c r="B314">
        <v>365</v>
      </c>
      <c r="C314">
        <v>54</v>
      </c>
      <c r="D314" s="4">
        <v>2.2744650931864165</v>
      </c>
      <c r="E314" s="4" t="s">
        <v>45</v>
      </c>
      <c r="F314" s="4" t="s">
        <v>12</v>
      </c>
      <c r="J314" s="5" t="str">
        <f t="shared" si="4"/>
        <v/>
      </c>
    </row>
    <row r="315" spans="1:10" x14ac:dyDescent="0.3">
      <c r="A315">
        <v>2012</v>
      </c>
      <c r="B315">
        <v>2614</v>
      </c>
      <c r="C315">
        <v>76</v>
      </c>
      <c r="D315" s="4">
        <v>2.2740210723940653</v>
      </c>
      <c r="E315" s="4" t="s">
        <v>52</v>
      </c>
      <c r="F315" s="4" t="s">
        <v>12</v>
      </c>
      <c r="J315" s="5" t="str">
        <f t="shared" si="4"/>
        <v/>
      </c>
    </row>
    <row r="316" spans="1:10" x14ac:dyDescent="0.3">
      <c r="A316">
        <v>2011</v>
      </c>
      <c r="B316">
        <v>1918</v>
      </c>
      <c r="C316">
        <v>86</v>
      </c>
      <c r="D316" s="4">
        <v>2.2739587468265507</v>
      </c>
      <c r="E316" s="4" t="s">
        <v>17</v>
      </c>
      <c r="F316" s="4" t="s">
        <v>12</v>
      </c>
      <c r="J316" s="5" t="str">
        <f t="shared" si="4"/>
        <v/>
      </c>
    </row>
    <row r="317" spans="1:10" x14ac:dyDescent="0.3">
      <c r="A317">
        <v>2009</v>
      </c>
      <c r="B317">
        <v>69</v>
      </c>
      <c r="C317">
        <v>36</v>
      </c>
      <c r="D317" s="4">
        <v>2.2734772498755631</v>
      </c>
      <c r="E317" s="4" t="s">
        <v>46</v>
      </c>
      <c r="F317" s="4" t="s">
        <v>12</v>
      </c>
      <c r="J317" s="5" t="str">
        <f t="shared" si="4"/>
        <v/>
      </c>
    </row>
    <row r="318" spans="1:10" x14ac:dyDescent="0.3">
      <c r="A318">
        <v>2010</v>
      </c>
      <c r="B318">
        <v>1629</v>
      </c>
      <c r="C318">
        <v>55</v>
      </c>
      <c r="D318" s="4">
        <v>2.2731152924852092</v>
      </c>
      <c r="E318" s="4" t="s">
        <v>31</v>
      </c>
      <c r="F318" s="4" t="s">
        <v>12</v>
      </c>
      <c r="J318" s="5" t="str">
        <f t="shared" si="4"/>
        <v/>
      </c>
    </row>
    <row r="319" spans="1:10" x14ac:dyDescent="0.3">
      <c r="A319">
        <v>2009</v>
      </c>
      <c r="B319">
        <v>1144</v>
      </c>
      <c r="C319">
        <v>37</v>
      </c>
      <c r="D319" s="4">
        <v>2.2663288542303563</v>
      </c>
      <c r="E319" s="4" t="s">
        <v>69</v>
      </c>
      <c r="F319" s="4" t="s">
        <v>12</v>
      </c>
      <c r="J319" s="5" t="str">
        <f t="shared" si="4"/>
        <v/>
      </c>
    </row>
    <row r="320" spans="1:10" x14ac:dyDescent="0.3">
      <c r="A320">
        <v>2011</v>
      </c>
      <c r="B320">
        <v>3539</v>
      </c>
      <c r="C320">
        <v>87</v>
      </c>
      <c r="D320" s="4">
        <v>2.2651414464183608</v>
      </c>
      <c r="E320" s="4" t="s">
        <v>17</v>
      </c>
      <c r="F320" s="4" t="s">
        <v>12</v>
      </c>
      <c r="J320" s="5" t="str">
        <f t="shared" si="4"/>
        <v/>
      </c>
    </row>
    <row r="321" spans="1:10" x14ac:dyDescent="0.3">
      <c r="A321">
        <v>2008</v>
      </c>
      <c r="B321">
        <v>191</v>
      </c>
      <c r="C321">
        <v>43</v>
      </c>
      <c r="D321" s="4">
        <v>2.2646741527801333</v>
      </c>
      <c r="E321" s="4" t="s">
        <v>14</v>
      </c>
      <c r="F321" s="4" t="s">
        <v>12</v>
      </c>
      <c r="J321" s="5" t="str">
        <f t="shared" si="4"/>
        <v/>
      </c>
    </row>
    <row r="322" spans="1:10" x14ac:dyDescent="0.3">
      <c r="A322">
        <v>2011</v>
      </c>
      <c r="B322">
        <v>1592</v>
      </c>
      <c r="C322">
        <v>88</v>
      </c>
      <c r="D322" s="4">
        <v>2.2625561863241335</v>
      </c>
      <c r="E322" s="4" t="s">
        <v>24</v>
      </c>
      <c r="F322" s="4" t="s">
        <v>12</v>
      </c>
      <c r="J322" s="5" t="str">
        <f t="shared" si="4"/>
        <v/>
      </c>
    </row>
    <row r="323" spans="1:10" x14ac:dyDescent="0.3">
      <c r="A323">
        <v>2011</v>
      </c>
      <c r="B323">
        <v>1559</v>
      </c>
      <c r="C323">
        <v>89</v>
      </c>
      <c r="D323" s="4">
        <v>2.2624705795485882</v>
      </c>
      <c r="E323" s="4" t="s">
        <v>14</v>
      </c>
      <c r="F323" s="4" t="s">
        <v>12</v>
      </c>
      <c r="J323" s="5" t="str">
        <f t="shared" si="4"/>
        <v/>
      </c>
    </row>
    <row r="324" spans="1:10" x14ac:dyDescent="0.3">
      <c r="A324">
        <v>2008</v>
      </c>
      <c r="B324">
        <v>365</v>
      </c>
      <c r="C324">
        <v>44</v>
      </c>
      <c r="D324" s="4">
        <v>2.2536896589077768</v>
      </c>
      <c r="E324" s="4" t="s">
        <v>45</v>
      </c>
      <c r="F324" s="4" t="s">
        <v>12</v>
      </c>
      <c r="J324" s="5" t="str">
        <f t="shared" si="4"/>
        <v/>
      </c>
    </row>
    <row r="325" spans="1:10" x14ac:dyDescent="0.3">
      <c r="A325">
        <v>2012</v>
      </c>
      <c r="B325">
        <v>1918</v>
      </c>
      <c r="C325">
        <v>77</v>
      </c>
      <c r="D325" s="4">
        <v>2.2502116707818614</v>
      </c>
      <c r="E325" s="4" t="s">
        <v>17</v>
      </c>
      <c r="F325" s="4" t="s">
        <v>12</v>
      </c>
      <c r="J325" s="5" t="str">
        <f t="shared" si="4"/>
        <v/>
      </c>
    </row>
    <row r="326" spans="1:10" x14ac:dyDescent="0.3">
      <c r="A326">
        <v>2012</v>
      </c>
      <c r="B326">
        <v>1311</v>
      </c>
      <c r="C326">
        <v>78</v>
      </c>
      <c r="D326" s="4">
        <v>2.2494432362761243</v>
      </c>
      <c r="E326" s="4" t="s">
        <v>43</v>
      </c>
      <c r="F326" s="4" t="s">
        <v>12</v>
      </c>
      <c r="J326" s="5" t="str">
        <f t="shared" ref="J326:J389" si="5">IF(ISNUMBER(K326), CONCATENATE("#", ROW(J326)-5), "")</f>
        <v/>
      </c>
    </row>
    <row r="327" spans="1:10" x14ac:dyDescent="0.3">
      <c r="A327">
        <v>2010</v>
      </c>
      <c r="B327">
        <v>1717</v>
      </c>
      <c r="C327">
        <v>56</v>
      </c>
      <c r="D327" s="4">
        <v>2.2473377035049493</v>
      </c>
      <c r="E327" s="4" t="s">
        <v>11</v>
      </c>
      <c r="F327" s="4" t="s">
        <v>12</v>
      </c>
      <c r="J327" s="5" t="str">
        <f t="shared" si="5"/>
        <v/>
      </c>
    </row>
    <row r="328" spans="1:10" x14ac:dyDescent="0.3">
      <c r="A328">
        <v>2013</v>
      </c>
      <c r="B328">
        <v>2485</v>
      </c>
      <c r="C328">
        <v>23</v>
      </c>
      <c r="D328" s="4">
        <v>2.2440202118521526</v>
      </c>
      <c r="E328" s="4" t="s">
        <v>11</v>
      </c>
      <c r="F328" s="4" t="s">
        <v>12</v>
      </c>
      <c r="J328" s="5" t="str">
        <f t="shared" si="5"/>
        <v/>
      </c>
    </row>
    <row r="329" spans="1:10" x14ac:dyDescent="0.3">
      <c r="A329">
        <v>2011</v>
      </c>
      <c r="B329">
        <v>2936</v>
      </c>
      <c r="C329">
        <v>90</v>
      </c>
      <c r="D329" s="4">
        <v>2.2439308976740366</v>
      </c>
      <c r="E329" s="4" t="s">
        <v>18</v>
      </c>
      <c r="F329" s="4" t="s">
        <v>12</v>
      </c>
      <c r="J329" s="5" t="str">
        <f t="shared" si="5"/>
        <v/>
      </c>
    </row>
    <row r="330" spans="1:10" x14ac:dyDescent="0.3">
      <c r="A330">
        <v>2009</v>
      </c>
      <c r="B330">
        <v>2081</v>
      </c>
      <c r="C330">
        <v>38</v>
      </c>
      <c r="D330" s="4">
        <v>2.2417613343423195</v>
      </c>
      <c r="E330" s="4" t="s">
        <v>13</v>
      </c>
      <c r="F330" s="4" t="s">
        <v>12</v>
      </c>
      <c r="J330" s="5" t="str">
        <f t="shared" si="5"/>
        <v/>
      </c>
    </row>
    <row r="331" spans="1:10" x14ac:dyDescent="0.3">
      <c r="A331">
        <v>2011</v>
      </c>
      <c r="B331">
        <v>956</v>
      </c>
      <c r="C331">
        <v>91</v>
      </c>
      <c r="D331" s="4">
        <v>2.2382684882966624</v>
      </c>
      <c r="E331" s="4" t="s">
        <v>35</v>
      </c>
      <c r="F331" s="4" t="s">
        <v>12</v>
      </c>
      <c r="J331" s="5" t="str">
        <f t="shared" si="5"/>
        <v/>
      </c>
    </row>
    <row r="332" spans="1:10" x14ac:dyDescent="0.3">
      <c r="A332">
        <v>2009</v>
      </c>
      <c r="B332">
        <v>2840</v>
      </c>
      <c r="C332">
        <v>39</v>
      </c>
      <c r="D332" s="4">
        <v>2.2363181096431592</v>
      </c>
      <c r="E332" s="4" t="s">
        <v>37</v>
      </c>
      <c r="F332" s="4" t="s">
        <v>12</v>
      </c>
      <c r="J332" s="5" t="str">
        <f t="shared" si="5"/>
        <v/>
      </c>
    </row>
    <row r="333" spans="1:10" x14ac:dyDescent="0.3">
      <c r="A333">
        <v>2010</v>
      </c>
      <c r="B333">
        <v>1772</v>
      </c>
      <c r="C333">
        <v>57</v>
      </c>
      <c r="D333" s="4">
        <v>2.2344794481412529</v>
      </c>
      <c r="E333" s="4" t="s">
        <v>72</v>
      </c>
      <c r="F333" s="4" t="s">
        <v>41</v>
      </c>
      <c r="J333" s="5" t="str">
        <f t="shared" si="5"/>
        <v/>
      </c>
    </row>
    <row r="334" spans="1:10" x14ac:dyDescent="0.3">
      <c r="A334">
        <v>2012</v>
      </c>
      <c r="B334">
        <v>558</v>
      </c>
      <c r="C334">
        <v>79</v>
      </c>
      <c r="D334" s="4">
        <v>2.2256950449205726</v>
      </c>
      <c r="E334" s="4" t="s">
        <v>22</v>
      </c>
      <c r="F334" s="4" t="s">
        <v>12</v>
      </c>
      <c r="J334" s="5" t="str">
        <f t="shared" si="5"/>
        <v/>
      </c>
    </row>
    <row r="335" spans="1:10" x14ac:dyDescent="0.3">
      <c r="A335">
        <v>2012</v>
      </c>
      <c r="B335">
        <v>2996</v>
      </c>
      <c r="C335">
        <v>80</v>
      </c>
      <c r="D335" s="4">
        <v>2.2235171595159189</v>
      </c>
      <c r="E335" s="4" t="s">
        <v>48</v>
      </c>
      <c r="F335" s="4" t="s">
        <v>12</v>
      </c>
      <c r="J335" s="5" t="str">
        <f t="shared" si="5"/>
        <v/>
      </c>
    </row>
    <row r="336" spans="1:10" x14ac:dyDescent="0.3">
      <c r="A336">
        <v>2012</v>
      </c>
      <c r="B336">
        <v>3256</v>
      </c>
      <c r="C336">
        <v>81</v>
      </c>
      <c r="D336" s="4">
        <v>2.2222284106387855</v>
      </c>
      <c r="E336" s="4" t="s">
        <v>11</v>
      </c>
      <c r="F336" s="4" t="s">
        <v>12</v>
      </c>
      <c r="J336" s="5" t="str">
        <f t="shared" si="5"/>
        <v/>
      </c>
    </row>
    <row r="337" spans="1:10" x14ac:dyDescent="0.3">
      <c r="A337">
        <v>2013</v>
      </c>
      <c r="B337">
        <v>3476</v>
      </c>
      <c r="C337">
        <v>24</v>
      </c>
      <c r="D337" s="4">
        <v>2.2200736687314881</v>
      </c>
      <c r="E337" s="4" t="s">
        <v>11</v>
      </c>
      <c r="F337" s="4" t="s">
        <v>12</v>
      </c>
      <c r="J337" s="5" t="str">
        <f t="shared" si="5"/>
        <v/>
      </c>
    </row>
    <row r="338" spans="1:10" x14ac:dyDescent="0.3">
      <c r="A338">
        <v>2012</v>
      </c>
      <c r="B338">
        <v>217</v>
      </c>
      <c r="C338">
        <v>82</v>
      </c>
      <c r="D338" s="4">
        <v>2.2144233128468489</v>
      </c>
      <c r="E338" s="4" t="s">
        <v>17</v>
      </c>
      <c r="F338" s="4" t="s">
        <v>12</v>
      </c>
      <c r="J338" s="5" t="str">
        <f t="shared" si="5"/>
        <v/>
      </c>
    </row>
    <row r="339" spans="1:10" x14ac:dyDescent="0.3">
      <c r="A339">
        <v>2012</v>
      </c>
      <c r="B339">
        <v>3641</v>
      </c>
      <c r="C339">
        <v>83</v>
      </c>
      <c r="D339" s="4">
        <v>2.2129976643000582</v>
      </c>
      <c r="E339" s="4" t="s">
        <v>17</v>
      </c>
      <c r="F339" s="4" t="s">
        <v>12</v>
      </c>
      <c r="J339" s="5" t="str">
        <f t="shared" si="5"/>
        <v/>
      </c>
    </row>
    <row r="340" spans="1:10" x14ac:dyDescent="0.3">
      <c r="A340">
        <v>2008</v>
      </c>
      <c r="B340">
        <v>1717</v>
      </c>
      <c r="C340">
        <v>45</v>
      </c>
      <c r="D340" s="4">
        <v>2.2054611561218822</v>
      </c>
      <c r="E340" s="4" t="s">
        <v>11</v>
      </c>
      <c r="F340" s="4" t="s">
        <v>12</v>
      </c>
      <c r="J340" s="5" t="str">
        <f t="shared" si="5"/>
        <v/>
      </c>
    </row>
    <row r="341" spans="1:10" x14ac:dyDescent="0.3">
      <c r="A341">
        <v>2010</v>
      </c>
      <c r="B341">
        <v>1208</v>
      </c>
      <c r="C341">
        <v>58</v>
      </c>
      <c r="D341" s="4">
        <v>2.2037950568684357</v>
      </c>
      <c r="E341" s="4" t="s">
        <v>13</v>
      </c>
      <c r="F341" s="4" t="s">
        <v>12</v>
      </c>
      <c r="J341" s="5" t="str">
        <f t="shared" si="5"/>
        <v/>
      </c>
    </row>
    <row r="342" spans="1:10" x14ac:dyDescent="0.3">
      <c r="A342">
        <v>2013</v>
      </c>
      <c r="B342">
        <v>1421</v>
      </c>
      <c r="C342">
        <v>25</v>
      </c>
      <c r="D342" s="4">
        <v>2.1993101292504478</v>
      </c>
      <c r="E342" s="4" t="s">
        <v>29</v>
      </c>
      <c r="F342" s="4" t="s">
        <v>12</v>
      </c>
      <c r="J342" s="5" t="str">
        <f t="shared" si="5"/>
        <v/>
      </c>
    </row>
    <row r="343" spans="1:10" x14ac:dyDescent="0.3">
      <c r="A343">
        <v>2013</v>
      </c>
      <c r="B343">
        <v>1413</v>
      </c>
      <c r="C343">
        <v>26</v>
      </c>
      <c r="D343" s="4">
        <v>2.1992662644627337</v>
      </c>
      <c r="E343" s="4" t="s">
        <v>30</v>
      </c>
      <c r="F343" s="4" t="s">
        <v>12</v>
      </c>
      <c r="J343" s="5" t="str">
        <f t="shared" si="5"/>
        <v/>
      </c>
    </row>
    <row r="344" spans="1:10" x14ac:dyDescent="0.3">
      <c r="A344">
        <v>2013</v>
      </c>
      <c r="B344">
        <v>128</v>
      </c>
      <c r="C344">
        <v>27</v>
      </c>
      <c r="D344" s="4">
        <v>2.1971163630619799</v>
      </c>
      <c r="E344" s="4" t="s">
        <v>47</v>
      </c>
      <c r="F344" s="4" t="s">
        <v>12</v>
      </c>
      <c r="J344" s="5" t="str">
        <f t="shared" si="5"/>
        <v/>
      </c>
    </row>
    <row r="345" spans="1:10" x14ac:dyDescent="0.3">
      <c r="A345">
        <v>2012</v>
      </c>
      <c r="B345">
        <v>368</v>
      </c>
      <c r="C345">
        <v>84</v>
      </c>
      <c r="D345" s="4">
        <v>2.1950128099299193</v>
      </c>
      <c r="E345" s="4" t="s">
        <v>28</v>
      </c>
      <c r="F345" s="4" t="s">
        <v>12</v>
      </c>
      <c r="J345" s="5" t="str">
        <f t="shared" si="5"/>
        <v/>
      </c>
    </row>
    <row r="346" spans="1:10" x14ac:dyDescent="0.3">
      <c r="A346">
        <v>2011</v>
      </c>
      <c r="B346">
        <v>1718</v>
      </c>
      <c r="C346">
        <v>92</v>
      </c>
      <c r="D346" s="4">
        <v>2.1913653775710591</v>
      </c>
      <c r="E346" s="4" t="s">
        <v>17</v>
      </c>
      <c r="F346" s="4" t="s">
        <v>12</v>
      </c>
      <c r="J346" s="5" t="str">
        <f t="shared" si="5"/>
        <v/>
      </c>
    </row>
    <row r="347" spans="1:10" x14ac:dyDescent="0.3">
      <c r="A347">
        <v>2008</v>
      </c>
      <c r="B347">
        <v>1540</v>
      </c>
      <c r="C347">
        <v>46</v>
      </c>
      <c r="D347" s="4">
        <v>2.1891889436339933</v>
      </c>
      <c r="E347" s="4" t="s">
        <v>35</v>
      </c>
      <c r="F347" s="4" t="s">
        <v>12</v>
      </c>
      <c r="J347" s="5" t="str">
        <f t="shared" si="5"/>
        <v/>
      </c>
    </row>
    <row r="348" spans="1:10" x14ac:dyDescent="0.3">
      <c r="A348">
        <v>2012</v>
      </c>
      <c r="B348">
        <v>1796</v>
      </c>
      <c r="C348">
        <v>85</v>
      </c>
      <c r="D348" s="4">
        <v>2.1887305260340866</v>
      </c>
      <c r="E348" s="4" t="s">
        <v>14</v>
      </c>
      <c r="F348" s="4" t="s">
        <v>12</v>
      </c>
      <c r="J348" s="5" t="str">
        <f t="shared" si="5"/>
        <v/>
      </c>
    </row>
    <row r="349" spans="1:10" x14ac:dyDescent="0.3">
      <c r="A349">
        <v>2009</v>
      </c>
      <c r="B349">
        <v>1158</v>
      </c>
      <c r="C349">
        <v>40</v>
      </c>
      <c r="D349" s="4">
        <v>2.186143474720633</v>
      </c>
      <c r="E349" s="4" t="s">
        <v>48</v>
      </c>
      <c r="F349" s="4" t="s">
        <v>12</v>
      </c>
      <c r="J349" s="5" t="str">
        <f t="shared" si="5"/>
        <v/>
      </c>
    </row>
    <row r="350" spans="1:10" x14ac:dyDescent="0.3">
      <c r="A350">
        <v>2013</v>
      </c>
      <c r="B350">
        <v>862</v>
      </c>
      <c r="C350">
        <v>28</v>
      </c>
      <c r="D350" s="4">
        <v>2.1837637220172268</v>
      </c>
      <c r="E350" s="4" t="s">
        <v>17</v>
      </c>
      <c r="F350" s="4" t="s">
        <v>12</v>
      </c>
      <c r="J350" s="5" t="str">
        <f t="shared" si="5"/>
        <v/>
      </c>
    </row>
    <row r="351" spans="1:10" x14ac:dyDescent="0.3">
      <c r="A351">
        <v>2011</v>
      </c>
      <c r="B351">
        <v>1507</v>
      </c>
      <c r="C351">
        <v>93</v>
      </c>
      <c r="D351" s="4">
        <v>2.1810135904095245</v>
      </c>
      <c r="E351" s="4" t="s">
        <v>14</v>
      </c>
      <c r="F351" s="4" t="s">
        <v>12</v>
      </c>
      <c r="J351" s="5" t="str">
        <f t="shared" si="5"/>
        <v/>
      </c>
    </row>
    <row r="352" spans="1:10" x14ac:dyDescent="0.3">
      <c r="A352">
        <v>2012</v>
      </c>
      <c r="B352">
        <v>573</v>
      </c>
      <c r="C352">
        <v>86</v>
      </c>
      <c r="D352" s="4">
        <v>2.1797784340697133</v>
      </c>
      <c r="E352" s="4" t="s">
        <v>17</v>
      </c>
      <c r="F352" s="4" t="s">
        <v>12</v>
      </c>
      <c r="J352" s="5" t="str">
        <f t="shared" si="5"/>
        <v/>
      </c>
    </row>
    <row r="353" spans="1:10" x14ac:dyDescent="0.3">
      <c r="A353">
        <v>2011</v>
      </c>
      <c r="B353">
        <v>1071</v>
      </c>
      <c r="C353">
        <v>94</v>
      </c>
      <c r="D353" s="4">
        <v>2.1772842452977299</v>
      </c>
      <c r="E353" s="4" t="s">
        <v>22</v>
      </c>
      <c r="F353" s="4" t="s">
        <v>12</v>
      </c>
      <c r="J353" s="5" t="str">
        <f t="shared" si="5"/>
        <v/>
      </c>
    </row>
    <row r="354" spans="1:10" x14ac:dyDescent="0.3">
      <c r="A354">
        <v>2009</v>
      </c>
      <c r="B354">
        <v>2970</v>
      </c>
      <c r="C354">
        <v>41</v>
      </c>
      <c r="D354" s="4">
        <v>2.1697277008496245</v>
      </c>
      <c r="E354" s="4" t="s">
        <v>32</v>
      </c>
      <c r="F354" s="4" t="s">
        <v>12</v>
      </c>
      <c r="J354" s="5" t="str">
        <f t="shared" si="5"/>
        <v/>
      </c>
    </row>
    <row r="355" spans="1:10" x14ac:dyDescent="0.3">
      <c r="A355">
        <v>2011</v>
      </c>
      <c r="B355">
        <v>1731</v>
      </c>
      <c r="C355">
        <v>95</v>
      </c>
      <c r="D355" s="4">
        <v>2.1672258730214504</v>
      </c>
      <c r="E355" s="4" t="s">
        <v>30</v>
      </c>
      <c r="F355" s="4" t="s">
        <v>12</v>
      </c>
      <c r="J355" s="5" t="str">
        <f t="shared" si="5"/>
        <v/>
      </c>
    </row>
    <row r="356" spans="1:10" x14ac:dyDescent="0.3">
      <c r="A356">
        <v>2008</v>
      </c>
      <c r="B356">
        <v>1592</v>
      </c>
      <c r="C356">
        <v>47</v>
      </c>
      <c r="D356" s="4">
        <v>2.1655037879449712</v>
      </c>
      <c r="E356" s="4" t="s">
        <v>24</v>
      </c>
      <c r="F356" s="4" t="s">
        <v>12</v>
      </c>
      <c r="J356" s="5" t="str">
        <f t="shared" si="5"/>
        <v/>
      </c>
    </row>
    <row r="357" spans="1:10" x14ac:dyDescent="0.3">
      <c r="A357">
        <v>2011</v>
      </c>
      <c r="B357">
        <v>399</v>
      </c>
      <c r="C357">
        <v>96</v>
      </c>
      <c r="D357" s="4">
        <v>2.1609958346327969</v>
      </c>
      <c r="E357" s="4" t="s">
        <v>11</v>
      </c>
      <c r="F357" s="4" t="s">
        <v>12</v>
      </c>
      <c r="J357" s="5" t="str">
        <f t="shared" si="5"/>
        <v/>
      </c>
    </row>
    <row r="358" spans="1:10" x14ac:dyDescent="0.3">
      <c r="A358">
        <v>2011</v>
      </c>
      <c r="B358">
        <v>968</v>
      </c>
      <c r="C358">
        <v>97</v>
      </c>
      <c r="D358" s="4">
        <v>2.1592763417321335</v>
      </c>
      <c r="E358" s="4" t="s">
        <v>11</v>
      </c>
      <c r="F358" s="4" t="s">
        <v>12</v>
      </c>
      <c r="J358" s="5" t="str">
        <f t="shared" si="5"/>
        <v/>
      </c>
    </row>
    <row r="359" spans="1:10" x14ac:dyDescent="0.3">
      <c r="A359">
        <v>2010</v>
      </c>
      <c r="B359">
        <v>2630</v>
      </c>
      <c r="C359">
        <v>59</v>
      </c>
      <c r="D359" s="4">
        <v>2.1578162804174053</v>
      </c>
      <c r="E359" s="4" t="s">
        <v>72</v>
      </c>
      <c r="F359" s="4" t="s">
        <v>39</v>
      </c>
      <c r="J359" s="5" t="str">
        <f t="shared" si="5"/>
        <v/>
      </c>
    </row>
    <row r="360" spans="1:10" x14ac:dyDescent="0.3">
      <c r="A360">
        <v>2011</v>
      </c>
      <c r="B360">
        <v>279</v>
      </c>
      <c r="C360">
        <v>98</v>
      </c>
      <c r="D360" s="4">
        <v>2.1557823192434968</v>
      </c>
      <c r="E360" s="4" t="s">
        <v>47</v>
      </c>
      <c r="F360" s="4" t="s">
        <v>12</v>
      </c>
      <c r="J360" s="5" t="str">
        <f t="shared" si="5"/>
        <v/>
      </c>
    </row>
    <row r="361" spans="1:10" x14ac:dyDescent="0.3">
      <c r="A361">
        <v>2010</v>
      </c>
      <c r="B361">
        <v>234</v>
      </c>
      <c r="C361">
        <v>60</v>
      </c>
      <c r="D361" s="4">
        <v>2.1474762312984308</v>
      </c>
      <c r="E361" s="4" t="s">
        <v>23</v>
      </c>
      <c r="F361" s="4" t="s">
        <v>12</v>
      </c>
      <c r="J361" s="5" t="str">
        <f t="shared" si="5"/>
        <v/>
      </c>
    </row>
    <row r="362" spans="1:10" x14ac:dyDescent="0.3">
      <c r="A362">
        <v>2013</v>
      </c>
      <c r="B362">
        <v>111</v>
      </c>
      <c r="C362">
        <v>29</v>
      </c>
      <c r="D362" s="4">
        <v>2.1439304928007896</v>
      </c>
      <c r="E362" s="4" t="s">
        <v>13</v>
      </c>
      <c r="F362" s="4" t="s">
        <v>12</v>
      </c>
      <c r="J362" s="5" t="str">
        <f t="shared" si="5"/>
        <v/>
      </c>
    </row>
    <row r="363" spans="1:10" x14ac:dyDescent="0.3">
      <c r="A363">
        <v>2011</v>
      </c>
      <c r="B363">
        <v>494</v>
      </c>
      <c r="C363">
        <v>99</v>
      </c>
      <c r="D363" s="4">
        <v>2.1350012708399588</v>
      </c>
      <c r="E363" s="4" t="s">
        <v>17</v>
      </c>
      <c r="F363" s="4" t="s">
        <v>12</v>
      </c>
      <c r="J363" s="5" t="str">
        <f t="shared" si="5"/>
        <v/>
      </c>
    </row>
    <row r="364" spans="1:10" x14ac:dyDescent="0.3">
      <c r="A364">
        <v>2013</v>
      </c>
      <c r="B364">
        <v>4039</v>
      </c>
      <c r="C364">
        <v>30</v>
      </c>
      <c r="D364" s="4">
        <v>2.1340576910332492</v>
      </c>
      <c r="E364" s="4" t="s">
        <v>9</v>
      </c>
      <c r="F364" s="4" t="s">
        <v>10</v>
      </c>
      <c r="J364" s="5" t="str">
        <f t="shared" si="5"/>
        <v/>
      </c>
    </row>
    <row r="365" spans="1:10" x14ac:dyDescent="0.3">
      <c r="A365">
        <v>2008</v>
      </c>
      <c r="B365">
        <v>1507</v>
      </c>
      <c r="C365">
        <v>48</v>
      </c>
      <c r="D365" s="4">
        <v>2.1330838090393893</v>
      </c>
      <c r="E365" s="4" t="s">
        <v>14</v>
      </c>
      <c r="F365" s="4" t="s">
        <v>12</v>
      </c>
      <c r="J365" s="5" t="str">
        <f t="shared" si="5"/>
        <v/>
      </c>
    </row>
    <row r="366" spans="1:10" x14ac:dyDescent="0.3">
      <c r="A366">
        <v>2013</v>
      </c>
      <c r="B366">
        <v>2054</v>
      </c>
      <c r="C366">
        <v>31</v>
      </c>
      <c r="D366" s="4">
        <v>2.128593108522713</v>
      </c>
      <c r="E366" s="4" t="s">
        <v>17</v>
      </c>
      <c r="F366" s="4" t="s">
        <v>12</v>
      </c>
      <c r="J366" s="5" t="str">
        <f t="shared" si="5"/>
        <v/>
      </c>
    </row>
    <row r="367" spans="1:10" x14ac:dyDescent="0.3">
      <c r="A367">
        <v>2013</v>
      </c>
      <c r="B367">
        <v>2512</v>
      </c>
      <c r="C367">
        <v>32</v>
      </c>
      <c r="D367" s="4">
        <v>2.1273830411504866</v>
      </c>
      <c r="E367" s="4" t="s">
        <v>38</v>
      </c>
      <c r="F367" s="4" t="s">
        <v>12</v>
      </c>
      <c r="J367" s="5" t="str">
        <f t="shared" si="5"/>
        <v/>
      </c>
    </row>
    <row r="368" spans="1:10" x14ac:dyDescent="0.3">
      <c r="A368">
        <v>2012</v>
      </c>
      <c r="B368">
        <v>1732</v>
      </c>
      <c r="C368">
        <v>87</v>
      </c>
      <c r="D368" s="4">
        <v>2.1256474277624231</v>
      </c>
      <c r="E368" s="4" t="s">
        <v>32</v>
      </c>
      <c r="F368" s="4" t="s">
        <v>12</v>
      </c>
      <c r="J368" s="5" t="str">
        <f t="shared" si="5"/>
        <v/>
      </c>
    </row>
    <row r="369" spans="1:10" x14ac:dyDescent="0.3">
      <c r="A369">
        <v>2011</v>
      </c>
      <c r="B369">
        <v>2410</v>
      </c>
      <c r="C369">
        <v>100</v>
      </c>
      <c r="D369" s="4">
        <v>2.1187712428638474</v>
      </c>
      <c r="E369" s="4" t="s">
        <v>49</v>
      </c>
      <c r="F369" s="4" t="s">
        <v>12</v>
      </c>
      <c r="J369" s="5" t="str">
        <f t="shared" si="5"/>
        <v/>
      </c>
    </row>
    <row r="370" spans="1:10" x14ac:dyDescent="0.3">
      <c r="A370">
        <v>2011</v>
      </c>
      <c r="B370">
        <v>1477</v>
      </c>
      <c r="C370">
        <v>101</v>
      </c>
      <c r="D370" s="4">
        <v>2.1184934791481291</v>
      </c>
      <c r="E370" s="4" t="s">
        <v>18</v>
      </c>
      <c r="F370" s="4" t="s">
        <v>12</v>
      </c>
      <c r="J370" s="5" t="str">
        <f t="shared" si="5"/>
        <v/>
      </c>
    </row>
    <row r="371" spans="1:10" x14ac:dyDescent="0.3">
      <c r="A371">
        <v>2010</v>
      </c>
      <c r="B371">
        <v>230</v>
      </c>
      <c r="C371">
        <v>61</v>
      </c>
      <c r="D371" s="4">
        <v>2.1046104905519747</v>
      </c>
      <c r="E371" s="4" t="s">
        <v>22</v>
      </c>
      <c r="F371" s="4" t="s">
        <v>12</v>
      </c>
      <c r="J371" s="5" t="str">
        <f t="shared" si="5"/>
        <v/>
      </c>
    </row>
    <row r="372" spans="1:10" x14ac:dyDescent="0.3">
      <c r="A372">
        <v>2012</v>
      </c>
      <c r="B372">
        <v>3098</v>
      </c>
      <c r="C372">
        <v>88</v>
      </c>
      <c r="D372" s="4">
        <v>2.1031321570798656</v>
      </c>
      <c r="E372" s="4" t="s">
        <v>17</v>
      </c>
      <c r="F372" s="4" t="s">
        <v>12</v>
      </c>
      <c r="J372" s="5" t="str">
        <f t="shared" si="5"/>
        <v/>
      </c>
    </row>
    <row r="373" spans="1:10" x14ac:dyDescent="0.3">
      <c r="A373">
        <v>2011</v>
      </c>
      <c r="B373">
        <v>2557</v>
      </c>
      <c r="C373">
        <v>102</v>
      </c>
      <c r="D373" s="4">
        <v>2.1023509186724536</v>
      </c>
      <c r="E373" s="4" t="s">
        <v>21</v>
      </c>
      <c r="F373" s="4" t="s">
        <v>12</v>
      </c>
      <c r="J373" s="5" t="str">
        <f t="shared" si="5"/>
        <v/>
      </c>
    </row>
    <row r="374" spans="1:10" x14ac:dyDescent="0.3">
      <c r="A374">
        <v>2008</v>
      </c>
      <c r="B374">
        <v>1310</v>
      </c>
      <c r="C374">
        <v>49</v>
      </c>
      <c r="D374" s="4">
        <v>2.1020078697568532</v>
      </c>
      <c r="E374" s="4" t="s">
        <v>9</v>
      </c>
      <c r="F374" s="4" t="s">
        <v>10</v>
      </c>
      <c r="J374" s="5" t="str">
        <f t="shared" si="5"/>
        <v/>
      </c>
    </row>
    <row r="375" spans="1:10" x14ac:dyDescent="0.3">
      <c r="A375">
        <v>2008</v>
      </c>
      <c r="B375">
        <v>58</v>
      </c>
      <c r="C375">
        <v>50</v>
      </c>
      <c r="D375" s="4">
        <v>2.0971024966997809</v>
      </c>
      <c r="E375" s="4" t="s">
        <v>50</v>
      </c>
      <c r="F375" s="4" t="s">
        <v>12</v>
      </c>
      <c r="J375" s="5" t="str">
        <f t="shared" si="5"/>
        <v/>
      </c>
    </row>
    <row r="376" spans="1:10" x14ac:dyDescent="0.3">
      <c r="A376">
        <v>2008</v>
      </c>
      <c r="B376">
        <v>1218</v>
      </c>
      <c r="C376">
        <v>51</v>
      </c>
      <c r="D376" s="4">
        <v>2.096440447703376</v>
      </c>
      <c r="E376" s="4" t="s">
        <v>19</v>
      </c>
      <c r="F376" s="4" t="s">
        <v>12</v>
      </c>
      <c r="J376" s="5" t="str">
        <f t="shared" si="5"/>
        <v/>
      </c>
    </row>
    <row r="377" spans="1:10" x14ac:dyDescent="0.3">
      <c r="A377">
        <v>2012</v>
      </c>
      <c r="B377">
        <v>1574</v>
      </c>
      <c r="C377">
        <v>89</v>
      </c>
      <c r="D377" s="4">
        <v>2.0954093078212028</v>
      </c>
      <c r="E377" s="4" t="s">
        <v>72</v>
      </c>
      <c r="F377" s="4" t="s">
        <v>39</v>
      </c>
      <c r="J377" s="5" t="str">
        <f t="shared" si="5"/>
        <v/>
      </c>
    </row>
    <row r="378" spans="1:10" x14ac:dyDescent="0.3">
      <c r="A378">
        <v>2011</v>
      </c>
      <c r="B378">
        <v>1310</v>
      </c>
      <c r="C378">
        <v>103</v>
      </c>
      <c r="D378" s="4">
        <v>2.0939374989506789</v>
      </c>
      <c r="E378" s="4" t="s">
        <v>9</v>
      </c>
      <c r="F378" s="4" t="s">
        <v>10</v>
      </c>
      <c r="J378" s="5" t="str">
        <f t="shared" si="5"/>
        <v/>
      </c>
    </row>
    <row r="379" spans="1:10" x14ac:dyDescent="0.3">
      <c r="A379">
        <v>2008</v>
      </c>
      <c r="B379">
        <v>272</v>
      </c>
      <c r="C379">
        <v>52</v>
      </c>
      <c r="D379" s="4">
        <v>2.0914667669090043</v>
      </c>
      <c r="E379" s="4" t="s">
        <v>19</v>
      </c>
      <c r="F379" s="4" t="s">
        <v>12</v>
      </c>
      <c r="J379" s="5" t="str">
        <f t="shared" si="5"/>
        <v/>
      </c>
    </row>
    <row r="380" spans="1:10" x14ac:dyDescent="0.3">
      <c r="A380">
        <v>2009</v>
      </c>
      <c r="B380">
        <v>2966</v>
      </c>
      <c r="C380">
        <v>42</v>
      </c>
      <c r="D380" s="4">
        <v>2.0897278653114837</v>
      </c>
      <c r="E380" s="4" t="s">
        <v>18</v>
      </c>
      <c r="F380" s="4" t="s">
        <v>12</v>
      </c>
      <c r="J380" s="5" t="str">
        <f t="shared" si="5"/>
        <v/>
      </c>
    </row>
    <row r="381" spans="1:10" x14ac:dyDescent="0.3">
      <c r="A381">
        <v>2012</v>
      </c>
      <c r="B381">
        <v>1323</v>
      </c>
      <c r="C381">
        <v>90</v>
      </c>
      <c r="D381" s="4">
        <v>2.0886086131629535</v>
      </c>
      <c r="E381" s="4" t="s">
        <v>11</v>
      </c>
      <c r="F381" s="4" t="s">
        <v>12</v>
      </c>
      <c r="J381" s="5" t="str">
        <f t="shared" si="5"/>
        <v/>
      </c>
    </row>
    <row r="382" spans="1:10" x14ac:dyDescent="0.3">
      <c r="A382">
        <v>2008</v>
      </c>
      <c r="B382">
        <v>1511</v>
      </c>
      <c r="C382">
        <v>53</v>
      </c>
      <c r="D382" s="4">
        <v>2.0863999168589724</v>
      </c>
      <c r="E382" s="4" t="s">
        <v>14</v>
      </c>
      <c r="F382" s="4" t="s">
        <v>12</v>
      </c>
      <c r="J382" s="5" t="str">
        <f t="shared" si="5"/>
        <v/>
      </c>
    </row>
    <row r="383" spans="1:10" x14ac:dyDescent="0.3">
      <c r="A383">
        <v>2009</v>
      </c>
      <c r="B383">
        <v>1155</v>
      </c>
      <c r="C383">
        <v>43</v>
      </c>
      <c r="D383" s="4">
        <v>2.0853854509527476</v>
      </c>
      <c r="E383" s="4" t="s">
        <v>14</v>
      </c>
      <c r="F383" s="4" t="s">
        <v>12</v>
      </c>
      <c r="J383" s="5" t="str">
        <f t="shared" si="5"/>
        <v/>
      </c>
    </row>
    <row r="384" spans="1:10" x14ac:dyDescent="0.3">
      <c r="A384">
        <v>2011</v>
      </c>
      <c r="B384">
        <v>1323</v>
      </c>
      <c r="C384">
        <v>104</v>
      </c>
      <c r="D384" s="4">
        <v>2.0784794288957968</v>
      </c>
      <c r="E384" s="4" t="s">
        <v>11</v>
      </c>
      <c r="F384" s="4" t="s">
        <v>12</v>
      </c>
      <c r="J384" s="5" t="str">
        <f t="shared" si="5"/>
        <v/>
      </c>
    </row>
    <row r="385" spans="1:10" x14ac:dyDescent="0.3">
      <c r="A385">
        <v>2011</v>
      </c>
      <c r="B385">
        <v>179</v>
      </c>
      <c r="C385">
        <v>105</v>
      </c>
      <c r="D385" s="4">
        <v>2.0769475750705899</v>
      </c>
      <c r="E385" s="4" t="s">
        <v>24</v>
      </c>
      <c r="F385" s="4" t="s">
        <v>12</v>
      </c>
      <c r="J385" s="5" t="str">
        <f t="shared" si="5"/>
        <v/>
      </c>
    </row>
    <row r="386" spans="1:10" x14ac:dyDescent="0.3">
      <c r="A386">
        <v>2013</v>
      </c>
      <c r="B386">
        <v>225</v>
      </c>
      <c r="C386">
        <v>33</v>
      </c>
      <c r="D386" s="4">
        <v>2.0757818856677379</v>
      </c>
      <c r="E386" s="4" t="s">
        <v>19</v>
      </c>
      <c r="F386" s="4" t="s">
        <v>12</v>
      </c>
      <c r="J386" s="5" t="str">
        <f t="shared" si="5"/>
        <v/>
      </c>
    </row>
    <row r="387" spans="1:10" x14ac:dyDescent="0.3">
      <c r="A387">
        <v>2013</v>
      </c>
      <c r="B387">
        <v>1676</v>
      </c>
      <c r="C387">
        <v>34</v>
      </c>
      <c r="D387" s="4">
        <v>2.0725154995451911</v>
      </c>
      <c r="E387" s="4" t="s">
        <v>15</v>
      </c>
      <c r="F387" s="4" t="s">
        <v>12</v>
      </c>
      <c r="J387" s="5" t="str">
        <f t="shared" si="5"/>
        <v/>
      </c>
    </row>
    <row r="388" spans="1:10" x14ac:dyDescent="0.3">
      <c r="A388">
        <v>2010</v>
      </c>
      <c r="B388">
        <v>1519</v>
      </c>
      <c r="C388">
        <v>62</v>
      </c>
      <c r="D388" s="4">
        <v>2.0696710824660056</v>
      </c>
      <c r="E388" s="4" t="s">
        <v>54</v>
      </c>
      <c r="F388" s="4" t="s">
        <v>12</v>
      </c>
      <c r="J388" s="5" t="str">
        <f t="shared" si="5"/>
        <v/>
      </c>
    </row>
    <row r="389" spans="1:10" x14ac:dyDescent="0.3">
      <c r="A389">
        <v>2012</v>
      </c>
      <c r="B389">
        <v>2239</v>
      </c>
      <c r="C389">
        <v>91</v>
      </c>
      <c r="D389" s="4">
        <v>2.0688283898181878</v>
      </c>
      <c r="E389" s="4" t="s">
        <v>38</v>
      </c>
      <c r="F389" s="4" t="s">
        <v>12</v>
      </c>
      <c r="J389" s="5" t="str">
        <f t="shared" si="5"/>
        <v/>
      </c>
    </row>
    <row r="390" spans="1:10" x14ac:dyDescent="0.3">
      <c r="A390">
        <v>2011</v>
      </c>
      <c r="B390">
        <v>103</v>
      </c>
      <c r="C390">
        <v>106</v>
      </c>
      <c r="D390" s="4">
        <v>2.0668569795837297</v>
      </c>
      <c r="E390" s="4" t="s">
        <v>19</v>
      </c>
      <c r="F390" s="4" t="s">
        <v>12</v>
      </c>
      <c r="J390" s="5" t="str">
        <f t="shared" ref="J390:J453" si="6">IF(ISNUMBER(K390), CONCATENATE("#", ROW(J390)-5), "")</f>
        <v/>
      </c>
    </row>
    <row r="391" spans="1:10" x14ac:dyDescent="0.3">
      <c r="A391">
        <v>2013</v>
      </c>
      <c r="B391">
        <v>126</v>
      </c>
      <c r="C391">
        <v>35</v>
      </c>
      <c r="D391" s="4">
        <v>2.0667604349299333</v>
      </c>
      <c r="E391" s="4" t="s">
        <v>46</v>
      </c>
      <c r="F391" s="4" t="s">
        <v>12</v>
      </c>
      <c r="J391" s="5" t="str">
        <f t="shared" si="6"/>
        <v/>
      </c>
    </row>
    <row r="392" spans="1:10" x14ac:dyDescent="0.3">
      <c r="A392">
        <v>2011</v>
      </c>
      <c r="B392">
        <v>2984</v>
      </c>
      <c r="C392">
        <v>107</v>
      </c>
      <c r="D392" s="4">
        <v>2.0652389238315032</v>
      </c>
      <c r="E392" s="4" t="s">
        <v>11</v>
      </c>
      <c r="F392" s="4" t="s">
        <v>12</v>
      </c>
      <c r="J392" s="5" t="str">
        <f t="shared" si="6"/>
        <v/>
      </c>
    </row>
    <row r="393" spans="1:10" x14ac:dyDescent="0.3">
      <c r="A393">
        <v>2011</v>
      </c>
      <c r="B393">
        <v>195</v>
      </c>
      <c r="C393">
        <v>108</v>
      </c>
      <c r="D393" s="4">
        <v>2.0644481814749827</v>
      </c>
      <c r="E393" s="4" t="s">
        <v>22</v>
      </c>
      <c r="F393" s="4" t="s">
        <v>12</v>
      </c>
      <c r="J393" s="5" t="str">
        <f t="shared" si="6"/>
        <v/>
      </c>
    </row>
    <row r="394" spans="1:10" x14ac:dyDescent="0.3">
      <c r="A394">
        <v>2011</v>
      </c>
      <c r="B394">
        <v>548</v>
      </c>
      <c r="C394">
        <v>109</v>
      </c>
      <c r="D394" s="4">
        <v>2.0629513372005799</v>
      </c>
      <c r="E394" s="4" t="s">
        <v>17</v>
      </c>
      <c r="F394" s="4" t="s">
        <v>12</v>
      </c>
      <c r="J394" s="5" t="str">
        <f t="shared" si="6"/>
        <v/>
      </c>
    </row>
    <row r="395" spans="1:10" x14ac:dyDescent="0.3">
      <c r="A395">
        <v>2012</v>
      </c>
      <c r="B395">
        <v>103</v>
      </c>
      <c r="C395">
        <v>92</v>
      </c>
      <c r="D395" s="4">
        <v>2.0620600844567729</v>
      </c>
      <c r="E395" s="4" t="s">
        <v>19</v>
      </c>
      <c r="F395" s="4" t="s">
        <v>12</v>
      </c>
      <c r="J395" s="5" t="str">
        <f t="shared" si="6"/>
        <v/>
      </c>
    </row>
    <row r="396" spans="1:10" x14ac:dyDescent="0.3">
      <c r="A396">
        <v>2010</v>
      </c>
      <c r="B396">
        <v>1058</v>
      </c>
      <c r="C396">
        <v>63</v>
      </c>
      <c r="D396" s="4">
        <v>2.0609372984909924</v>
      </c>
      <c r="E396" s="4" t="s">
        <v>54</v>
      </c>
      <c r="F396" s="4" t="s">
        <v>12</v>
      </c>
      <c r="J396" s="5" t="str">
        <f t="shared" si="6"/>
        <v/>
      </c>
    </row>
    <row r="397" spans="1:10" x14ac:dyDescent="0.3">
      <c r="A397">
        <v>2012</v>
      </c>
      <c r="B397">
        <v>1429</v>
      </c>
      <c r="C397">
        <v>93</v>
      </c>
      <c r="D397" s="4">
        <v>2.0592340872979324</v>
      </c>
      <c r="E397" s="4" t="s">
        <v>18</v>
      </c>
      <c r="F397" s="4" t="s">
        <v>12</v>
      </c>
      <c r="J397" s="5" t="str">
        <f t="shared" si="6"/>
        <v/>
      </c>
    </row>
    <row r="398" spans="1:10" x14ac:dyDescent="0.3">
      <c r="A398">
        <v>2010</v>
      </c>
      <c r="B398">
        <v>1763</v>
      </c>
      <c r="C398">
        <v>64</v>
      </c>
      <c r="D398" s="4">
        <v>2.0590740083346595</v>
      </c>
      <c r="E398" s="4" t="s">
        <v>27</v>
      </c>
      <c r="F398" s="4" t="s">
        <v>12</v>
      </c>
      <c r="J398" s="5" t="str">
        <f t="shared" si="6"/>
        <v/>
      </c>
    </row>
    <row r="399" spans="1:10" x14ac:dyDescent="0.3">
      <c r="A399">
        <v>2011</v>
      </c>
      <c r="B399">
        <v>3683</v>
      </c>
      <c r="C399">
        <v>110</v>
      </c>
      <c r="D399" s="4">
        <v>2.056122388222597</v>
      </c>
      <c r="E399" s="4" t="s">
        <v>9</v>
      </c>
      <c r="F399" s="4" t="s">
        <v>10</v>
      </c>
      <c r="J399" s="5" t="str">
        <f t="shared" si="6"/>
        <v/>
      </c>
    </row>
    <row r="400" spans="1:10" x14ac:dyDescent="0.3">
      <c r="A400">
        <v>2011</v>
      </c>
      <c r="B400">
        <v>395</v>
      </c>
      <c r="C400">
        <v>111</v>
      </c>
      <c r="D400" s="4">
        <v>2.0487735904225302</v>
      </c>
      <c r="E400" s="4" t="s">
        <v>14</v>
      </c>
      <c r="F400" s="4" t="s">
        <v>12</v>
      </c>
      <c r="J400" s="5" t="str">
        <f t="shared" si="6"/>
        <v/>
      </c>
    </row>
    <row r="401" spans="1:10" x14ac:dyDescent="0.3">
      <c r="A401">
        <v>2013</v>
      </c>
      <c r="B401">
        <v>2729</v>
      </c>
      <c r="C401">
        <v>36</v>
      </c>
      <c r="D401" s="4">
        <v>2.0466227794475751</v>
      </c>
      <c r="E401" s="4" t="s">
        <v>15</v>
      </c>
      <c r="F401" s="4" t="s">
        <v>12</v>
      </c>
      <c r="J401" s="5" t="str">
        <f t="shared" si="6"/>
        <v/>
      </c>
    </row>
    <row r="402" spans="1:10" x14ac:dyDescent="0.3">
      <c r="A402">
        <v>2011</v>
      </c>
      <c r="B402">
        <v>1197</v>
      </c>
      <c r="C402">
        <v>112</v>
      </c>
      <c r="D402" s="4">
        <v>2.0465597370287565</v>
      </c>
      <c r="E402" s="4" t="s">
        <v>11</v>
      </c>
      <c r="F402" s="4" t="s">
        <v>12</v>
      </c>
      <c r="J402" s="5" t="str">
        <f t="shared" si="6"/>
        <v/>
      </c>
    </row>
    <row r="403" spans="1:10" x14ac:dyDescent="0.3">
      <c r="A403">
        <v>2009</v>
      </c>
      <c r="B403">
        <v>1997</v>
      </c>
      <c r="C403">
        <v>44</v>
      </c>
      <c r="D403" s="4">
        <v>2.0438563546434558</v>
      </c>
      <c r="E403" s="4" t="s">
        <v>49</v>
      </c>
      <c r="F403" s="4" t="s">
        <v>12</v>
      </c>
      <c r="J403" s="5" t="str">
        <f t="shared" si="6"/>
        <v/>
      </c>
    </row>
    <row r="404" spans="1:10" x14ac:dyDescent="0.3">
      <c r="A404">
        <v>2013</v>
      </c>
      <c r="B404">
        <v>245</v>
      </c>
      <c r="C404">
        <v>37</v>
      </c>
      <c r="D404" s="4">
        <v>2.0376326612794835</v>
      </c>
      <c r="E404" s="4" t="s">
        <v>17</v>
      </c>
      <c r="F404" s="4" t="s">
        <v>12</v>
      </c>
      <c r="J404" s="5" t="str">
        <f t="shared" si="6"/>
        <v/>
      </c>
    </row>
    <row r="405" spans="1:10" x14ac:dyDescent="0.3">
      <c r="A405">
        <v>2011</v>
      </c>
      <c r="B405">
        <v>1279</v>
      </c>
      <c r="C405">
        <v>113</v>
      </c>
      <c r="D405" s="4">
        <v>2.037525121575861</v>
      </c>
      <c r="E405" s="4" t="s">
        <v>15</v>
      </c>
      <c r="F405" s="4" t="s">
        <v>12</v>
      </c>
      <c r="J405" s="5" t="str">
        <f t="shared" si="6"/>
        <v/>
      </c>
    </row>
    <row r="406" spans="1:10" x14ac:dyDescent="0.3">
      <c r="A406">
        <v>2013</v>
      </c>
      <c r="B406">
        <v>1718</v>
      </c>
      <c r="C406">
        <v>38</v>
      </c>
      <c r="D406" s="4">
        <v>2.0373497609945375</v>
      </c>
      <c r="E406" s="4" t="s">
        <v>17</v>
      </c>
      <c r="F406" s="4" t="s">
        <v>12</v>
      </c>
      <c r="J406" s="5" t="str">
        <f t="shared" si="6"/>
        <v/>
      </c>
    </row>
    <row r="407" spans="1:10" x14ac:dyDescent="0.3">
      <c r="A407">
        <v>2009</v>
      </c>
      <c r="B407">
        <v>2587</v>
      </c>
      <c r="C407">
        <v>45</v>
      </c>
      <c r="D407" s="4">
        <v>2.0371680508423657</v>
      </c>
      <c r="E407" s="4" t="s">
        <v>18</v>
      </c>
      <c r="F407" s="4" t="s">
        <v>12</v>
      </c>
      <c r="J407" s="5" t="str">
        <f t="shared" si="6"/>
        <v/>
      </c>
    </row>
    <row r="408" spans="1:10" x14ac:dyDescent="0.3">
      <c r="A408">
        <v>2011</v>
      </c>
      <c r="B408">
        <v>340</v>
      </c>
      <c r="C408">
        <v>114</v>
      </c>
      <c r="D408" s="4">
        <v>2.0323879914771799</v>
      </c>
      <c r="E408" s="4" t="s">
        <v>14</v>
      </c>
      <c r="F408" s="4" t="s">
        <v>12</v>
      </c>
      <c r="J408" s="5" t="str">
        <f t="shared" si="6"/>
        <v/>
      </c>
    </row>
    <row r="409" spans="1:10" x14ac:dyDescent="0.3">
      <c r="A409">
        <v>2008</v>
      </c>
      <c r="B409">
        <v>2171</v>
      </c>
      <c r="C409">
        <v>54</v>
      </c>
      <c r="D409" s="4">
        <v>2.0297297952021642</v>
      </c>
      <c r="E409" s="4" t="s">
        <v>23</v>
      </c>
      <c r="F409" s="4" t="s">
        <v>12</v>
      </c>
      <c r="J409" s="5" t="str">
        <f t="shared" si="6"/>
        <v/>
      </c>
    </row>
    <row r="410" spans="1:10" x14ac:dyDescent="0.3">
      <c r="A410">
        <v>2008</v>
      </c>
      <c r="B410">
        <v>126</v>
      </c>
      <c r="C410">
        <v>55</v>
      </c>
      <c r="D410" s="4">
        <v>2.0295492846250078</v>
      </c>
      <c r="E410" s="4" t="s">
        <v>46</v>
      </c>
      <c r="F410" s="4" t="s">
        <v>12</v>
      </c>
      <c r="J410" s="5" t="str">
        <f t="shared" si="6"/>
        <v/>
      </c>
    </row>
    <row r="411" spans="1:10" x14ac:dyDescent="0.3">
      <c r="A411">
        <v>2012</v>
      </c>
      <c r="B411">
        <v>175</v>
      </c>
      <c r="C411">
        <v>94</v>
      </c>
      <c r="D411" s="4">
        <v>2.0287039401480009</v>
      </c>
      <c r="E411" s="4" t="s">
        <v>22</v>
      </c>
      <c r="F411" s="4" t="s">
        <v>12</v>
      </c>
      <c r="J411" s="5" t="str">
        <f t="shared" si="6"/>
        <v/>
      </c>
    </row>
    <row r="412" spans="1:10" x14ac:dyDescent="0.3">
      <c r="A412">
        <v>2008</v>
      </c>
      <c r="B412">
        <v>836</v>
      </c>
      <c r="C412">
        <v>56</v>
      </c>
      <c r="D412" s="4">
        <v>2.0266719620339586</v>
      </c>
      <c r="E412" s="4" t="s">
        <v>31</v>
      </c>
      <c r="F412" s="4" t="s">
        <v>12</v>
      </c>
      <c r="J412" s="5" t="str">
        <f t="shared" si="6"/>
        <v/>
      </c>
    </row>
    <row r="413" spans="1:10" x14ac:dyDescent="0.3">
      <c r="A413">
        <v>2012</v>
      </c>
      <c r="B413">
        <v>3539</v>
      </c>
      <c r="C413">
        <v>95</v>
      </c>
      <c r="D413" s="4">
        <v>2.0266126472167807</v>
      </c>
      <c r="E413" s="4" t="s">
        <v>17</v>
      </c>
      <c r="F413" s="4" t="s">
        <v>12</v>
      </c>
      <c r="J413" s="5" t="str">
        <f t="shared" si="6"/>
        <v/>
      </c>
    </row>
    <row r="414" spans="1:10" x14ac:dyDescent="0.3">
      <c r="A414">
        <v>2010</v>
      </c>
      <c r="B414">
        <v>975</v>
      </c>
      <c r="C414">
        <v>65</v>
      </c>
      <c r="D414" s="4">
        <v>2.0236259051728278</v>
      </c>
      <c r="E414" s="4" t="s">
        <v>30</v>
      </c>
      <c r="F414" s="4" t="s">
        <v>12</v>
      </c>
      <c r="J414" s="5" t="str">
        <f t="shared" si="6"/>
        <v/>
      </c>
    </row>
    <row r="415" spans="1:10" x14ac:dyDescent="0.3">
      <c r="A415">
        <v>2010</v>
      </c>
      <c r="B415">
        <v>3360</v>
      </c>
      <c r="C415">
        <v>66</v>
      </c>
      <c r="D415" s="4">
        <v>2.0223378975457611</v>
      </c>
      <c r="E415" s="4" t="s">
        <v>55</v>
      </c>
      <c r="F415" s="4" t="s">
        <v>10</v>
      </c>
      <c r="J415" s="5" t="str">
        <f t="shared" si="6"/>
        <v/>
      </c>
    </row>
    <row r="416" spans="1:10" x14ac:dyDescent="0.3">
      <c r="A416">
        <v>2011</v>
      </c>
      <c r="B416">
        <v>558</v>
      </c>
      <c r="C416">
        <v>115</v>
      </c>
      <c r="D416" s="4">
        <v>2.0199407023895097</v>
      </c>
      <c r="E416" s="4" t="s">
        <v>22</v>
      </c>
      <c r="F416" s="4" t="s">
        <v>12</v>
      </c>
      <c r="J416" s="5" t="str">
        <f t="shared" si="6"/>
        <v/>
      </c>
    </row>
    <row r="417" spans="1:10" x14ac:dyDescent="0.3">
      <c r="A417">
        <v>2010</v>
      </c>
      <c r="B417">
        <v>968</v>
      </c>
      <c r="C417">
        <v>67</v>
      </c>
      <c r="D417" s="4">
        <v>2.0199103870960036</v>
      </c>
      <c r="E417" s="4" t="s">
        <v>11</v>
      </c>
      <c r="F417" s="4" t="s">
        <v>12</v>
      </c>
      <c r="J417" s="5" t="str">
        <f t="shared" si="6"/>
        <v/>
      </c>
    </row>
    <row r="418" spans="1:10" x14ac:dyDescent="0.3">
      <c r="A418">
        <v>2010</v>
      </c>
      <c r="B418">
        <v>2358</v>
      </c>
      <c r="C418">
        <v>68</v>
      </c>
      <c r="D418" s="4">
        <v>2.0194233450741228</v>
      </c>
      <c r="E418" s="4" t="s">
        <v>13</v>
      </c>
      <c r="F418" s="4" t="s">
        <v>12</v>
      </c>
      <c r="J418" s="5" t="str">
        <f t="shared" si="6"/>
        <v/>
      </c>
    </row>
    <row r="419" spans="1:10" x14ac:dyDescent="0.3">
      <c r="A419">
        <v>2012</v>
      </c>
      <c r="B419">
        <v>670</v>
      </c>
      <c r="C419">
        <v>96</v>
      </c>
      <c r="D419" s="4">
        <v>2.018952383810269</v>
      </c>
      <c r="E419" s="4" t="s">
        <v>11</v>
      </c>
      <c r="F419" s="4" t="s">
        <v>12</v>
      </c>
      <c r="J419" s="5" t="str">
        <f t="shared" si="6"/>
        <v/>
      </c>
    </row>
    <row r="420" spans="1:10" x14ac:dyDescent="0.3">
      <c r="A420">
        <v>2010</v>
      </c>
      <c r="B420">
        <v>2062</v>
      </c>
      <c r="C420">
        <v>69</v>
      </c>
      <c r="D420" s="4">
        <v>2.0159670274093142</v>
      </c>
      <c r="E420" s="4" t="s">
        <v>32</v>
      </c>
      <c r="F420" s="4" t="s">
        <v>12</v>
      </c>
      <c r="J420" s="5" t="str">
        <f t="shared" si="6"/>
        <v/>
      </c>
    </row>
    <row r="421" spans="1:10" x14ac:dyDescent="0.3">
      <c r="A421">
        <v>2009</v>
      </c>
      <c r="B421">
        <v>2377</v>
      </c>
      <c r="C421">
        <v>46</v>
      </c>
      <c r="D421" s="4">
        <v>2.0155396942913475</v>
      </c>
      <c r="E421" s="4" t="s">
        <v>31</v>
      </c>
      <c r="F421" s="4" t="s">
        <v>12</v>
      </c>
      <c r="J421" s="5" t="str">
        <f t="shared" si="6"/>
        <v/>
      </c>
    </row>
    <row r="422" spans="1:10" x14ac:dyDescent="0.3">
      <c r="A422">
        <v>2009</v>
      </c>
      <c r="B422">
        <v>118</v>
      </c>
      <c r="C422">
        <v>47</v>
      </c>
      <c r="D422" s="4">
        <v>2.0126794410531419</v>
      </c>
      <c r="E422" s="4" t="s">
        <v>18</v>
      </c>
      <c r="F422" s="4" t="s">
        <v>12</v>
      </c>
      <c r="J422" s="5" t="str">
        <f t="shared" si="6"/>
        <v/>
      </c>
    </row>
    <row r="423" spans="1:10" x14ac:dyDescent="0.3">
      <c r="A423">
        <v>2010</v>
      </c>
      <c r="B423">
        <v>687</v>
      </c>
      <c r="C423">
        <v>70</v>
      </c>
      <c r="D423" s="4">
        <v>2.0121229369014348</v>
      </c>
      <c r="E423" s="4" t="s">
        <v>11</v>
      </c>
      <c r="F423" s="4" t="s">
        <v>12</v>
      </c>
      <c r="J423" s="5" t="str">
        <f t="shared" si="6"/>
        <v/>
      </c>
    </row>
    <row r="424" spans="1:10" x14ac:dyDescent="0.3">
      <c r="A424">
        <v>2012</v>
      </c>
      <c r="B424">
        <v>2046</v>
      </c>
      <c r="C424">
        <v>97</v>
      </c>
      <c r="D424" s="4">
        <v>2.0118627582250963</v>
      </c>
      <c r="E424" s="4" t="s">
        <v>21</v>
      </c>
      <c r="F424" s="4" t="s">
        <v>12</v>
      </c>
      <c r="J424" s="5" t="str">
        <f t="shared" si="6"/>
        <v/>
      </c>
    </row>
    <row r="425" spans="1:10" x14ac:dyDescent="0.3">
      <c r="A425">
        <v>2012</v>
      </c>
      <c r="B425">
        <v>68</v>
      </c>
      <c r="C425">
        <v>98</v>
      </c>
      <c r="D425" s="4">
        <v>2.0108172347969178</v>
      </c>
      <c r="E425" s="4" t="s">
        <v>17</v>
      </c>
      <c r="F425" s="4" t="s">
        <v>12</v>
      </c>
      <c r="J425" s="5" t="str">
        <f t="shared" si="6"/>
        <v/>
      </c>
    </row>
    <row r="426" spans="1:10" x14ac:dyDescent="0.3">
      <c r="A426">
        <v>2010</v>
      </c>
      <c r="B426">
        <v>3165</v>
      </c>
      <c r="C426">
        <v>71</v>
      </c>
      <c r="D426" s="4">
        <v>2.0102441190698359</v>
      </c>
      <c r="E426" s="4" t="s">
        <v>35</v>
      </c>
      <c r="F426" s="4" t="s">
        <v>12</v>
      </c>
      <c r="J426" s="5" t="str">
        <f t="shared" si="6"/>
        <v/>
      </c>
    </row>
    <row r="427" spans="1:10" x14ac:dyDescent="0.3">
      <c r="A427">
        <v>2010</v>
      </c>
      <c r="B427">
        <v>1657</v>
      </c>
      <c r="C427">
        <v>72</v>
      </c>
      <c r="D427" s="4">
        <v>2.0083123979888775</v>
      </c>
      <c r="E427" s="4" t="s">
        <v>72</v>
      </c>
      <c r="F427" s="4" t="s">
        <v>39</v>
      </c>
      <c r="J427" s="5" t="str">
        <f t="shared" si="6"/>
        <v/>
      </c>
    </row>
    <row r="428" spans="1:10" x14ac:dyDescent="0.3">
      <c r="A428">
        <v>2009</v>
      </c>
      <c r="B428">
        <v>1047</v>
      </c>
      <c r="C428">
        <v>48</v>
      </c>
      <c r="D428" s="4">
        <v>2.0072454620710229</v>
      </c>
      <c r="E428" s="4" t="s">
        <v>11</v>
      </c>
      <c r="F428" s="4" t="s">
        <v>12</v>
      </c>
      <c r="J428" s="5" t="str">
        <f t="shared" si="6"/>
        <v/>
      </c>
    </row>
    <row r="429" spans="1:10" x14ac:dyDescent="0.3">
      <c r="A429">
        <v>2008</v>
      </c>
      <c r="B429">
        <v>337</v>
      </c>
      <c r="C429">
        <v>57</v>
      </c>
      <c r="D429" s="4">
        <v>2.0065398568028492</v>
      </c>
      <c r="E429" s="4" t="s">
        <v>52</v>
      </c>
      <c r="F429" s="4" t="s">
        <v>12</v>
      </c>
      <c r="J429" s="5" t="str">
        <f t="shared" si="6"/>
        <v/>
      </c>
    </row>
    <row r="430" spans="1:10" x14ac:dyDescent="0.3">
      <c r="A430">
        <v>2008</v>
      </c>
      <c r="B430">
        <v>435</v>
      </c>
      <c r="C430">
        <v>58</v>
      </c>
      <c r="D430" s="4">
        <v>2.0064170501477059</v>
      </c>
      <c r="E430" s="4" t="s">
        <v>53</v>
      </c>
      <c r="F430" s="4" t="s">
        <v>12</v>
      </c>
      <c r="J430" s="5" t="str">
        <f t="shared" si="6"/>
        <v/>
      </c>
    </row>
    <row r="431" spans="1:10" x14ac:dyDescent="0.3">
      <c r="A431">
        <v>2011</v>
      </c>
      <c r="B431">
        <v>191</v>
      </c>
      <c r="C431">
        <v>116</v>
      </c>
      <c r="D431" s="4">
        <v>2.0002532052690412</v>
      </c>
      <c r="E431" s="4" t="s">
        <v>14</v>
      </c>
      <c r="F431" s="4" t="s">
        <v>12</v>
      </c>
      <c r="J431" s="5" t="str">
        <f t="shared" si="6"/>
        <v/>
      </c>
    </row>
    <row r="432" spans="1:10" x14ac:dyDescent="0.3">
      <c r="A432">
        <v>2009</v>
      </c>
      <c r="B432">
        <v>201</v>
      </c>
      <c r="C432">
        <v>49</v>
      </c>
      <c r="D432" s="4">
        <v>1.999695439582289</v>
      </c>
      <c r="E432" s="4" t="s">
        <v>17</v>
      </c>
      <c r="F432" s="4" t="s">
        <v>12</v>
      </c>
      <c r="J432" s="5" t="str">
        <f t="shared" si="6"/>
        <v/>
      </c>
    </row>
    <row r="433" spans="1:10" x14ac:dyDescent="0.3">
      <c r="A433">
        <v>2013</v>
      </c>
      <c r="B433">
        <v>2959</v>
      </c>
      <c r="C433">
        <v>39</v>
      </c>
      <c r="D433" s="4">
        <v>1.9971835032530121</v>
      </c>
      <c r="E433" s="4" t="s">
        <v>17</v>
      </c>
      <c r="F433" s="4" t="s">
        <v>12</v>
      </c>
      <c r="J433" s="5" t="str">
        <f t="shared" si="6"/>
        <v/>
      </c>
    </row>
    <row r="434" spans="1:10" x14ac:dyDescent="0.3">
      <c r="A434">
        <v>2009</v>
      </c>
      <c r="B434">
        <v>3006</v>
      </c>
      <c r="C434">
        <v>50</v>
      </c>
      <c r="D434" s="4">
        <v>1.9963698681118491</v>
      </c>
      <c r="E434" s="4" t="s">
        <v>51</v>
      </c>
      <c r="F434" s="4" t="s">
        <v>12</v>
      </c>
      <c r="J434" s="5" t="str">
        <f t="shared" si="6"/>
        <v/>
      </c>
    </row>
    <row r="435" spans="1:10" x14ac:dyDescent="0.3">
      <c r="A435">
        <v>2012</v>
      </c>
      <c r="B435">
        <v>1230</v>
      </c>
      <c r="C435">
        <v>99</v>
      </c>
      <c r="D435" s="4">
        <v>1.9948741737070619</v>
      </c>
      <c r="E435" s="4" t="s">
        <v>14</v>
      </c>
      <c r="F435" s="4" t="s">
        <v>12</v>
      </c>
      <c r="J435" s="5" t="str">
        <f t="shared" si="6"/>
        <v/>
      </c>
    </row>
    <row r="436" spans="1:10" x14ac:dyDescent="0.3">
      <c r="A436">
        <v>2011</v>
      </c>
      <c r="B436">
        <v>201</v>
      </c>
      <c r="C436">
        <v>117</v>
      </c>
      <c r="D436" s="4">
        <v>1.9945509985514511</v>
      </c>
      <c r="E436" s="4" t="s">
        <v>17</v>
      </c>
      <c r="F436" s="4" t="s">
        <v>12</v>
      </c>
      <c r="J436" s="5" t="str">
        <f t="shared" si="6"/>
        <v/>
      </c>
    </row>
    <row r="437" spans="1:10" x14ac:dyDescent="0.3">
      <c r="A437">
        <v>2009</v>
      </c>
      <c r="B437">
        <v>971</v>
      </c>
      <c r="C437">
        <v>51</v>
      </c>
      <c r="D437" s="4">
        <v>1.9938722833912257</v>
      </c>
      <c r="E437" s="4" t="s">
        <v>11</v>
      </c>
      <c r="F437" s="4" t="s">
        <v>12</v>
      </c>
      <c r="J437" s="5" t="str">
        <f t="shared" si="6"/>
        <v/>
      </c>
    </row>
    <row r="438" spans="1:10" x14ac:dyDescent="0.3">
      <c r="A438">
        <v>2010</v>
      </c>
      <c r="B438">
        <v>1902</v>
      </c>
      <c r="C438">
        <v>73</v>
      </c>
      <c r="D438" s="4">
        <v>1.9936304597405941</v>
      </c>
      <c r="E438" s="4" t="s">
        <v>24</v>
      </c>
      <c r="F438" s="4" t="s">
        <v>12</v>
      </c>
      <c r="J438" s="5" t="str">
        <f t="shared" si="6"/>
        <v/>
      </c>
    </row>
    <row r="439" spans="1:10" x14ac:dyDescent="0.3">
      <c r="A439">
        <v>2010</v>
      </c>
      <c r="B439">
        <v>3194</v>
      </c>
      <c r="C439">
        <v>74</v>
      </c>
      <c r="D439" s="4">
        <v>1.9923096168811081</v>
      </c>
      <c r="E439" s="4" t="s">
        <v>37</v>
      </c>
      <c r="F439" s="4" t="s">
        <v>12</v>
      </c>
      <c r="J439" s="5" t="str">
        <f t="shared" si="6"/>
        <v/>
      </c>
    </row>
    <row r="440" spans="1:10" x14ac:dyDescent="0.3">
      <c r="A440">
        <v>2009</v>
      </c>
      <c r="B440">
        <v>27</v>
      </c>
      <c r="C440">
        <v>52</v>
      </c>
      <c r="D440" s="4">
        <v>1.99230670574373</v>
      </c>
      <c r="E440" s="4" t="s">
        <v>17</v>
      </c>
      <c r="F440" s="4" t="s">
        <v>12</v>
      </c>
      <c r="J440" s="5" t="str">
        <f t="shared" si="6"/>
        <v/>
      </c>
    </row>
    <row r="441" spans="1:10" x14ac:dyDescent="0.3">
      <c r="A441">
        <v>2012</v>
      </c>
      <c r="B441">
        <v>3968</v>
      </c>
      <c r="C441">
        <v>100</v>
      </c>
      <c r="D441" s="4">
        <v>1.9921312025648954</v>
      </c>
      <c r="E441" s="4" t="s">
        <v>21</v>
      </c>
      <c r="F441" s="4" t="s">
        <v>12</v>
      </c>
      <c r="J441" s="5" t="str">
        <f t="shared" si="6"/>
        <v/>
      </c>
    </row>
    <row r="442" spans="1:10" x14ac:dyDescent="0.3">
      <c r="A442">
        <v>2010</v>
      </c>
      <c r="B442">
        <v>103</v>
      </c>
      <c r="C442">
        <v>75</v>
      </c>
      <c r="D442" s="4">
        <v>1.99016959085158</v>
      </c>
      <c r="E442" s="4" t="s">
        <v>19</v>
      </c>
      <c r="F442" s="4" t="s">
        <v>12</v>
      </c>
      <c r="J442" s="5" t="str">
        <f t="shared" si="6"/>
        <v/>
      </c>
    </row>
    <row r="443" spans="1:10" x14ac:dyDescent="0.3">
      <c r="A443">
        <v>2008</v>
      </c>
      <c r="B443">
        <v>1519</v>
      </c>
      <c r="C443">
        <v>59</v>
      </c>
      <c r="D443" s="4">
        <v>1.9882225208128856</v>
      </c>
      <c r="E443" s="4" t="s">
        <v>54</v>
      </c>
      <c r="F443" s="4" t="s">
        <v>12</v>
      </c>
      <c r="J443" s="5" t="str">
        <f t="shared" si="6"/>
        <v/>
      </c>
    </row>
    <row r="444" spans="1:10" x14ac:dyDescent="0.3">
      <c r="A444">
        <v>2009</v>
      </c>
      <c r="B444">
        <v>2436</v>
      </c>
      <c r="C444">
        <v>53</v>
      </c>
      <c r="D444" s="4">
        <v>1.9854333322323388</v>
      </c>
      <c r="E444" s="4" t="s">
        <v>40</v>
      </c>
      <c r="F444" s="4" t="s">
        <v>12</v>
      </c>
      <c r="J444" s="5" t="str">
        <f t="shared" si="6"/>
        <v/>
      </c>
    </row>
    <row r="445" spans="1:10" x14ac:dyDescent="0.3">
      <c r="A445">
        <v>2012</v>
      </c>
      <c r="B445">
        <v>620</v>
      </c>
      <c r="C445">
        <v>101</v>
      </c>
      <c r="D445" s="4">
        <v>1.9842629271192351</v>
      </c>
      <c r="E445" s="4" t="s">
        <v>30</v>
      </c>
      <c r="F445" s="4" t="s">
        <v>12</v>
      </c>
      <c r="J445" s="5" t="str">
        <f t="shared" si="6"/>
        <v/>
      </c>
    </row>
    <row r="446" spans="1:10" x14ac:dyDescent="0.3">
      <c r="A446">
        <v>2011</v>
      </c>
      <c r="B446">
        <v>3082</v>
      </c>
      <c r="C446">
        <v>118</v>
      </c>
      <c r="D446" s="4">
        <v>1.9838711265987274</v>
      </c>
      <c r="E446" s="4" t="s">
        <v>38</v>
      </c>
      <c r="F446" s="4" t="s">
        <v>12</v>
      </c>
      <c r="J446" s="5" t="str">
        <f t="shared" si="6"/>
        <v/>
      </c>
    </row>
    <row r="447" spans="1:10" x14ac:dyDescent="0.3">
      <c r="A447">
        <v>2008</v>
      </c>
      <c r="B447">
        <v>2358</v>
      </c>
      <c r="C447">
        <v>60</v>
      </c>
      <c r="D447" s="4">
        <v>1.9831068561322553</v>
      </c>
      <c r="E447" s="4" t="s">
        <v>13</v>
      </c>
      <c r="F447" s="4" t="s">
        <v>12</v>
      </c>
      <c r="J447" s="5" t="str">
        <f t="shared" si="6"/>
        <v/>
      </c>
    </row>
    <row r="448" spans="1:10" x14ac:dyDescent="0.3">
      <c r="A448">
        <v>2013</v>
      </c>
      <c r="B448">
        <v>3812</v>
      </c>
      <c r="C448">
        <v>40</v>
      </c>
      <c r="D448" s="4">
        <v>1.982150653846064</v>
      </c>
      <c r="E448" s="4" t="s">
        <v>21</v>
      </c>
      <c r="F448" s="4" t="s">
        <v>12</v>
      </c>
      <c r="J448" s="5" t="str">
        <f t="shared" si="6"/>
        <v/>
      </c>
    </row>
    <row r="449" spans="1:10" x14ac:dyDescent="0.3">
      <c r="A449">
        <v>2009</v>
      </c>
      <c r="B449">
        <v>375</v>
      </c>
      <c r="C449">
        <v>54</v>
      </c>
      <c r="D449" s="4">
        <v>1.9809634448747362</v>
      </c>
      <c r="E449" s="4" t="s">
        <v>14</v>
      </c>
      <c r="F449" s="4" t="s">
        <v>12</v>
      </c>
      <c r="J449" s="5" t="str">
        <f t="shared" si="6"/>
        <v/>
      </c>
    </row>
    <row r="450" spans="1:10" x14ac:dyDescent="0.3">
      <c r="A450">
        <v>2009</v>
      </c>
      <c r="B450">
        <v>987</v>
      </c>
      <c r="C450">
        <v>55</v>
      </c>
      <c r="D450" s="4">
        <v>1.9804270607745675</v>
      </c>
      <c r="E450" s="4" t="s">
        <v>16</v>
      </c>
      <c r="F450" s="4" t="s">
        <v>12</v>
      </c>
      <c r="J450" s="5" t="str">
        <f t="shared" si="6"/>
        <v/>
      </c>
    </row>
    <row r="451" spans="1:10" x14ac:dyDescent="0.3">
      <c r="A451">
        <v>2012</v>
      </c>
      <c r="B451">
        <v>3630</v>
      </c>
      <c r="C451">
        <v>102</v>
      </c>
      <c r="D451" s="4">
        <v>1.9800695509350252</v>
      </c>
      <c r="E451" s="4" t="s">
        <v>38</v>
      </c>
      <c r="F451" s="4" t="s">
        <v>12</v>
      </c>
      <c r="J451" s="5" t="str">
        <f t="shared" si="6"/>
        <v/>
      </c>
    </row>
    <row r="452" spans="1:10" x14ac:dyDescent="0.3">
      <c r="A452">
        <v>2012</v>
      </c>
      <c r="B452">
        <v>801</v>
      </c>
      <c r="C452">
        <v>103</v>
      </c>
      <c r="D452" s="4">
        <v>1.9794117223661676</v>
      </c>
      <c r="E452" s="4" t="s">
        <v>24</v>
      </c>
      <c r="F452" s="4" t="s">
        <v>12</v>
      </c>
      <c r="J452" s="5" t="str">
        <f t="shared" si="6"/>
        <v/>
      </c>
    </row>
    <row r="453" spans="1:10" x14ac:dyDescent="0.3">
      <c r="A453">
        <v>2013</v>
      </c>
      <c r="B453">
        <v>2996</v>
      </c>
      <c r="C453">
        <v>41</v>
      </c>
      <c r="D453" s="4">
        <v>1.976593430640385</v>
      </c>
      <c r="E453" s="4" t="s">
        <v>48</v>
      </c>
      <c r="F453" s="4" t="s">
        <v>12</v>
      </c>
      <c r="J453" s="5" t="str">
        <f t="shared" si="6"/>
        <v/>
      </c>
    </row>
    <row r="454" spans="1:10" x14ac:dyDescent="0.3">
      <c r="A454">
        <v>2013</v>
      </c>
      <c r="B454">
        <v>610</v>
      </c>
      <c r="C454">
        <v>42</v>
      </c>
      <c r="D454" s="4">
        <v>1.9762887966122988</v>
      </c>
      <c r="E454" s="4" t="s">
        <v>9</v>
      </c>
      <c r="F454" s="4" t="s">
        <v>10</v>
      </c>
      <c r="J454" s="5" t="str">
        <f t="shared" ref="J454:J517" si="7">IF(ISNUMBER(K454), CONCATENATE("#", ROW(J454)-5), "")</f>
        <v/>
      </c>
    </row>
    <row r="455" spans="1:10" x14ac:dyDescent="0.3">
      <c r="A455">
        <v>2012</v>
      </c>
      <c r="B455">
        <v>222</v>
      </c>
      <c r="C455">
        <v>104</v>
      </c>
      <c r="D455" s="4">
        <v>1.9709801613644429</v>
      </c>
      <c r="E455" s="4" t="s">
        <v>19</v>
      </c>
      <c r="F455" s="4" t="s">
        <v>12</v>
      </c>
      <c r="J455" s="5" t="str">
        <f t="shared" si="7"/>
        <v/>
      </c>
    </row>
    <row r="456" spans="1:10" x14ac:dyDescent="0.3">
      <c r="A456">
        <v>2009</v>
      </c>
      <c r="B456">
        <v>1939</v>
      </c>
      <c r="C456">
        <v>56</v>
      </c>
      <c r="D456" s="4">
        <v>1.9650916291911693</v>
      </c>
      <c r="E456" s="4" t="s">
        <v>27</v>
      </c>
      <c r="F456" s="4" t="s">
        <v>12</v>
      </c>
      <c r="J456" s="5" t="str">
        <f t="shared" si="7"/>
        <v/>
      </c>
    </row>
    <row r="457" spans="1:10" x14ac:dyDescent="0.3">
      <c r="A457">
        <v>2012</v>
      </c>
      <c r="B457">
        <v>486</v>
      </c>
      <c r="C457">
        <v>105</v>
      </c>
      <c r="D457" s="4">
        <v>1.9634000462740935</v>
      </c>
      <c r="E457" s="4" t="s">
        <v>19</v>
      </c>
      <c r="F457" s="4" t="s">
        <v>12</v>
      </c>
      <c r="J457" s="5" t="str">
        <f t="shared" si="7"/>
        <v/>
      </c>
    </row>
    <row r="458" spans="1:10" x14ac:dyDescent="0.3">
      <c r="A458">
        <v>2009</v>
      </c>
      <c r="B458">
        <v>1923</v>
      </c>
      <c r="C458">
        <v>57</v>
      </c>
      <c r="D458" s="4">
        <v>1.9619227251250677</v>
      </c>
      <c r="E458" s="4" t="s">
        <v>15</v>
      </c>
      <c r="F458" s="4" t="s">
        <v>12</v>
      </c>
      <c r="J458" s="5" t="str">
        <f t="shared" si="7"/>
        <v/>
      </c>
    </row>
    <row r="459" spans="1:10" x14ac:dyDescent="0.3">
      <c r="A459">
        <v>2008</v>
      </c>
      <c r="B459">
        <v>230</v>
      </c>
      <c r="C459">
        <v>61</v>
      </c>
      <c r="D459" s="4">
        <v>1.96146193595309</v>
      </c>
      <c r="E459" s="4" t="s">
        <v>22</v>
      </c>
      <c r="F459" s="4" t="s">
        <v>12</v>
      </c>
      <c r="J459" s="5" t="str">
        <f t="shared" si="7"/>
        <v/>
      </c>
    </row>
    <row r="460" spans="1:10" x14ac:dyDescent="0.3">
      <c r="A460">
        <v>2012</v>
      </c>
      <c r="B460">
        <v>1100</v>
      </c>
      <c r="C460">
        <v>106</v>
      </c>
      <c r="D460" s="4">
        <v>1.9592594905436855</v>
      </c>
      <c r="E460" s="4" t="s">
        <v>46</v>
      </c>
      <c r="F460" s="4" t="s">
        <v>12</v>
      </c>
      <c r="J460" s="5" t="str">
        <f t="shared" si="7"/>
        <v/>
      </c>
    </row>
    <row r="461" spans="1:10" x14ac:dyDescent="0.3">
      <c r="A461">
        <v>2010</v>
      </c>
      <c r="B461">
        <v>2016</v>
      </c>
      <c r="C461">
        <v>76</v>
      </c>
      <c r="D461" s="4">
        <v>1.9573946682543966</v>
      </c>
      <c r="E461" s="4" t="s">
        <v>15</v>
      </c>
      <c r="F461" s="4" t="s">
        <v>12</v>
      </c>
      <c r="J461" s="5" t="str">
        <f t="shared" si="7"/>
        <v/>
      </c>
    </row>
    <row r="462" spans="1:10" x14ac:dyDescent="0.3">
      <c r="A462">
        <v>2012</v>
      </c>
      <c r="B462">
        <v>2834</v>
      </c>
      <c r="C462">
        <v>107</v>
      </c>
      <c r="D462" s="4">
        <v>1.9572472849209042</v>
      </c>
      <c r="E462" s="4" t="s">
        <v>17</v>
      </c>
      <c r="F462" s="4" t="s">
        <v>12</v>
      </c>
      <c r="J462" s="5" t="str">
        <f t="shared" si="7"/>
        <v/>
      </c>
    </row>
    <row r="463" spans="1:10" x14ac:dyDescent="0.3">
      <c r="A463">
        <v>2008</v>
      </c>
      <c r="B463">
        <v>1503</v>
      </c>
      <c r="C463">
        <v>62</v>
      </c>
      <c r="D463" s="4">
        <v>1.9566246140734751</v>
      </c>
      <c r="E463" s="4" t="s">
        <v>9</v>
      </c>
      <c r="F463" s="4" t="s">
        <v>10</v>
      </c>
      <c r="J463" s="5" t="str">
        <f t="shared" si="7"/>
        <v/>
      </c>
    </row>
    <row r="464" spans="1:10" x14ac:dyDescent="0.3">
      <c r="A464">
        <v>2012</v>
      </c>
      <c r="B464">
        <v>27</v>
      </c>
      <c r="C464">
        <v>108</v>
      </c>
      <c r="D464" s="4">
        <v>1.9565300433427366</v>
      </c>
      <c r="E464" s="4" t="s">
        <v>17</v>
      </c>
      <c r="F464" s="4" t="s">
        <v>12</v>
      </c>
      <c r="J464" s="5" t="str">
        <f t="shared" si="7"/>
        <v/>
      </c>
    </row>
    <row r="465" spans="1:10" x14ac:dyDescent="0.3">
      <c r="A465">
        <v>2011</v>
      </c>
      <c r="B465">
        <v>2471</v>
      </c>
      <c r="C465">
        <v>119</v>
      </c>
      <c r="D465" s="4">
        <v>1.9471616412408435</v>
      </c>
      <c r="E465" s="4" t="s">
        <v>21</v>
      </c>
      <c r="F465" s="4" t="s">
        <v>12</v>
      </c>
      <c r="J465" s="5" t="str">
        <f t="shared" si="7"/>
        <v/>
      </c>
    </row>
    <row r="466" spans="1:10" x14ac:dyDescent="0.3">
      <c r="A466">
        <v>2012</v>
      </c>
      <c r="B466">
        <v>2337</v>
      </c>
      <c r="C466">
        <v>109</v>
      </c>
      <c r="D466" s="4">
        <v>1.9466957951747661</v>
      </c>
      <c r="E466" s="4" t="s">
        <v>17</v>
      </c>
      <c r="F466" s="4" t="s">
        <v>12</v>
      </c>
      <c r="J466" s="5" t="str">
        <f t="shared" si="7"/>
        <v/>
      </c>
    </row>
    <row r="467" spans="1:10" x14ac:dyDescent="0.3">
      <c r="A467">
        <v>2008</v>
      </c>
      <c r="B467">
        <v>716</v>
      </c>
      <c r="C467">
        <v>63</v>
      </c>
      <c r="D467" s="4">
        <v>1.9434084491988626</v>
      </c>
      <c r="E467" s="4" t="s">
        <v>22</v>
      </c>
      <c r="F467" s="4" t="s">
        <v>12</v>
      </c>
      <c r="J467" s="5" t="str">
        <f t="shared" si="7"/>
        <v/>
      </c>
    </row>
    <row r="468" spans="1:10" x14ac:dyDescent="0.3">
      <c r="A468">
        <v>2008</v>
      </c>
      <c r="B468">
        <v>381</v>
      </c>
      <c r="C468">
        <v>64</v>
      </c>
      <c r="D468" s="4">
        <v>1.9421543218493471</v>
      </c>
      <c r="E468" s="4" t="s">
        <v>15</v>
      </c>
      <c r="F468" s="4" t="s">
        <v>12</v>
      </c>
      <c r="J468" s="5" t="str">
        <f t="shared" si="7"/>
        <v/>
      </c>
    </row>
    <row r="469" spans="1:10" x14ac:dyDescent="0.3">
      <c r="A469">
        <v>2012</v>
      </c>
      <c r="B469">
        <v>399</v>
      </c>
      <c r="C469">
        <v>110</v>
      </c>
      <c r="D469" s="4">
        <v>1.9414760573304333</v>
      </c>
      <c r="E469" s="4" t="s">
        <v>11</v>
      </c>
      <c r="F469" s="4" t="s">
        <v>12</v>
      </c>
      <c r="J469" s="5" t="str">
        <f t="shared" si="7"/>
        <v/>
      </c>
    </row>
    <row r="470" spans="1:10" x14ac:dyDescent="0.3">
      <c r="A470">
        <v>2009</v>
      </c>
      <c r="B470">
        <v>1539</v>
      </c>
      <c r="C470">
        <v>58</v>
      </c>
      <c r="D470" s="4">
        <v>1.9353994416696725</v>
      </c>
      <c r="E470" s="4" t="s">
        <v>26</v>
      </c>
      <c r="F470" s="4" t="s">
        <v>12</v>
      </c>
      <c r="J470" s="5" t="str">
        <f t="shared" si="7"/>
        <v/>
      </c>
    </row>
    <row r="471" spans="1:10" x14ac:dyDescent="0.3">
      <c r="A471">
        <v>2013</v>
      </c>
      <c r="B471">
        <v>1662</v>
      </c>
      <c r="C471">
        <v>43</v>
      </c>
      <c r="D471" s="4">
        <v>1.9347883930596887</v>
      </c>
      <c r="E471" s="4" t="s">
        <v>11</v>
      </c>
      <c r="F471" s="4" t="s">
        <v>12</v>
      </c>
      <c r="J471" s="5" t="str">
        <f t="shared" si="7"/>
        <v/>
      </c>
    </row>
    <row r="472" spans="1:10" x14ac:dyDescent="0.3">
      <c r="A472">
        <v>2008</v>
      </c>
      <c r="B472">
        <v>33</v>
      </c>
      <c r="C472">
        <v>65</v>
      </c>
      <c r="D472" s="4">
        <v>1.9342252650500167</v>
      </c>
      <c r="E472" s="4" t="s">
        <v>17</v>
      </c>
      <c r="F472" s="4" t="s">
        <v>12</v>
      </c>
      <c r="J472" s="5" t="str">
        <f t="shared" si="7"/>
        <v/>
      </c>
    </row>
    <row r="473" spans="1:10" x14ac:dyDescent="0.3">
      <c r="A473">
        <v>2012</v>
      </c>
      <c r="B473">
        <v>2137</v>
      </c>
      <c r="C473">
        <v>111</v>
      </c>
      <c r="D473" s="4">
        <v>1.9319291018117846</v>
      </c>
      <c r="E473" s="4" t="s">
        <v>17</v>
      </c>
      <c r="F473" s="4" t="s">
        <v>12</v>
      </c>
      <c r="J473" s="5" t="str">
        <f t="shared" si="7"/>
        <v/>
      </c>
    </row>
    <row r="474" spans="1:10" x14ac:dyDescent="0.3">
      <c r="A474">
        <v>2010</v>
      </c>
      <c r="B474">
        <v>1631</v>
      </c>
      <c r="C474">
        <v>77</v>
      </c>
      <c r="D474" s="4">
        <v>1.9305253415708963</v>
      </c>
      <c r="E474" s="4" t="s">
        <v>16</v>
      </c>
      <c r="F474" s="4" t="s">
        <v>12</v>
      </c>
      <c r="J474" s="5" t="str">
        <f t="shared" si="7"/>
        <v/>
      </c>
    </row>
    <row r="475" spans="1:10" x14ac:dyDescent="0.3">
      <c r="A475">
        <v>2011</v>
      </c>
      <c r="B475">
        <v>1647</v>
      </c>
      <c r="C475">
        <v>120</v>
      </c>
      <c r="D475" s="4">
        <v>1.929185737033464</v>
      </c>
      <c r="E475" s="4" t="s">
        <v>15</v>
      </c>
      <c r="F475" s="4" t="s">
        <v>12</v>
      </c>
      <c r="J475" s="5" t="str">
        <f t="shared" si="7"/>
        <v/>
      </c>
    </row>
    <row r="476" spans="1:10" x14ac:dyDescent="0.3">
      <c r="A476">
        <v>2012</v>
      </c>
      <c r="B476">
        <v>188</v>
      </c>
      <c r="C476">
        <v>112</v>
      </c>
      <c r="D476" s="4">
        <v>1.928900776111008</v>
      </c>
      <c r="E476" s="4" t="s">
        <v>9</v>
      </c>
      <c r="F476" s="4" t="s">
        <v>10</v>
      </c>
      <c r="J476" s="5" t="str">
        <f t="shared" si="7"/>
        <v/>
      </c>
    </row>
    <row r="477" spans="1:10" x14ac:dyDescent="0.3">
      <c r="A477">
        <v>2011</v>
      </c>
      <c r="B477">
        <v>694</v>
      </c>
      <c r="C477">
        <v>121</v>
      </c>
      <c r="D477" s="4">
        <v>1.9279823707544501</v>
      </c>
      <c r="E477" s="4" t="s">
        <v>14</v>
      </c>
      <c r="F477" s="4" t="s">
        <v>12</v>
      </c>
      <c r="J477" s="5" t="str">
        <f t="shared" si="7"/>
        <v/>
      </c>
    </row>
    <row r="478" spans="1:10" x14ac:dyDescent="0.3">
      <c r="A478">
        <v>2011</v>
      </c>
      <c r="B478">
        <v>88</v>
      </c>
      <c r="C478">
        <v>122</v>
      </c>
      <c r="D478" s="4">
        <v>1.9277657223791709</v>
      </c>
      <c r="E478" s="4" t="s">
        <v>46</v>
      </c>
      <c r="F478" s="4" t="s">
        <v>12</v>
      </c>
      <c r="J478" s="5" t="str">
        <f t="shared" si="7"/>
        <v/>
      </c>
    </row>
    <row r="479" spans="1:10" x14ac:dyDescent="0.3">
      <c r="A479">
        <v>2009</v>
      </c>
      <c r="B479">
        <v>744</v>
      </c>
      <c r="C479">
        <v>59</v>
      </c>
      <c r="D479" s="4">
        <v>1.9275975198474911</v>
      </c>
      <c r="E479" s="4" t="s">
        <v>24</v>
      </c>
      <c r="F479" s="4" t="s">
        <v>12</v>
      </c>
      <c r="J479" s="5" t="str">
        <f t="shared" si="7"/>
        <v/>
      </c>
    </row>
    <row r="480" spans="1:10" x14ac:dyDescent="0.3">
      <c r="A480">
        <v>2011</v>
      </c>
      <c r="B480">
        <v>2993</v>
      </c>
      <c r="C480">
        <v>123</v>
      </c>
      <c r="D480" s="4">
        <v>1.9267212760272878</v>
      </c>
      <c r="E480" s="4" t="s">
        <v>51</v>
      </c>
      <c r="F480" s="4" t="s">
        <v>12</v>
      </c>
      <c r="J480" s="5" t="str">
        <f t="shared" si="7"/>
        <v/>
      </c>
    </row>
    <row r="481" spans="1:10" x14ac:dyDescent="0.3">
      <c r="A481">
        <v>2013</v>
      </c>
      <c r="B481">
        <v>1939</v>
      </c>
      <c r="C481">
        <v>44</v>
      </c>
      <c r="D481" s="4">
        <v>1.9237253904762701</v>
      </c>
      <c r="E481" s="4" t="s">
        <v>27</v>
      </c>
      <c r="F481" s="4" t="s">
        <v>12</v>
      </c>
      <c r="J481" s="5" t="str">
        <f t="shared" si="7"/>
        <v/>
      </c>
    </row>
    <row r="482" spans="1:10" x14ac:dyDescent="0.3">
      <c r="A482">
        <v>2011</v>
      </c>
      <c r="B482">
        <v>1732</v>
      </c>
      <c r="C482">
        <v>124</v>
      </c>
      <c r="D482" s="4">
        <v>1.9223591951662706</v>
      </c>
      <c r="E482" s="4" t="s">
        <v>32</v>
      </c>
      <c r="F482" s="4" t="s">
        <v>12</v>
      </c>
      <c r="J482" s="5" t="str">
        <f t="shared" si="7"/>
        <v/>
      </c>
    </row>
    <row r="483" spans="1:10" x14ac:dyDescent="0.3">
      <c r="A483">
        <v>2008</v>
      </c>
      <c r="B483">
        <v>1655</v>
      </c>
      <c r="C483">
        <v>66</v>
      </c>
      <c r="D483" s="4">
        <v>1.920664513233485</v>
      </c>
      <c r="E483" s="4" t="s">
        <v>30</v>
      </c>
      <c r="F483" s="4" t="s">
        <v>12</v>
      </c>
      <c r="J483" s="5" t="str">
        <f t="shared" si="7"/>
        <v/>
      </c>
    </row>
    <row r="484" spans="1:10" x14ac:dyDescent="0.3">
      <c r="A484">
        <v>2012</v>
      </c>
      <c r="B484">
        <v>935</v>
      </c>
      <c r="C484">
        <v>113</v>
      </c>
      <c r="D484" s="4">
        <v>1.9158626762450082</v>
      </c>
      <c r="E484" s="4" t="s">
        <v>49</v>
      </c>
      <c r="F484" s="4" t="s">
        <v>12</v>
      </c>
      <c r="J484" s="5" t="str">
        <f t="shared" si="7"/>
        <v/>
      </c>
    </row>
    <row r="485" spans="1:10" x14ac:dyDescent="0.3">
      <c r="A485">
        <v>2012</v>
      </c>
      <c r="B485">
        <v>1208</v>
      </c>
      <c r="C485">
        <v>114</v>
      </c>
      <c r="D485" s="4">
        <v>1.9090446124987768</v>
      </c>
      <c r="E485" s="4" t="s">
        <v>13</v>
      </c>
      <c r="F485" s="4" t="s">
        <v>12</v>
      </c>
      <c r="J485" s="5" t="str">
        <f t="shared" si="7"/>
        <v/>
      </c>
    </row>
    <row r="486" spans="1:10" x14ac:dyDescent="0.3">
      <c r="A486">
        <v>2013</v>
      </c>
      <c r="B486">
        <v>125</v>
      </c>
      <c r="C486">
        <v>45</v>
      </c>
      <c r="D486" s="4">
        <v>1.9082948280910894</v>
      </c>
      <c r="E486" s="4" t="s">
        <v>46</v>
      </c>
      <c r="F486" s="4" t="s">
        <v>12</v>
      </c>
      <c r="J486" s="5" t="str">
        <f t="shared" si="7"/>
        <v/>
      </c>
    </row>
    <row r="487" spans="1:10" x14ac:dyDescent="0.3">
      <c r="A487">
        <v>2012</v>
      </c>
      <c r="B487">
        <v>1158</v>
      </c>
      <c r="C487">
        <v>115</v>
      </c>
      <c r="D487" s="4">
        <v>1.9065582403451822</v>
      </c>
      <c r="E487" s="4" t="s">
        <v>48</v>
      </c>
      <c r="F487" s="4" t="s">
        <v>12</v>
      </c>
      <c r="J487" s="5" t="str">
        <f t="shared" si="7"/>
        <v/>
      </c>
    </row>
    <row r="488" spans="1:10" x14ac:dyDescent="0.3">
      <c r="A488">
        <v>2011</v>
      </c>
      <c r="B488">
        <v>63</v>
      </c>
      <c r="C488">
        <v>125</v>
      </c>
      <c r="D488" s="4">
        <v>1.9041950108685961</v>
      </c>
      <c r="E488" s="4" t="s">
        <v>19</v>
      </c>
      <c r="F488" s="4" t="s">
        <v>12</v>
      </c>
      <c r="J488" s="5" t="str">
        <f t="shared" si="7"/>
        <v/>
      </c>
    </row>
    <row r="489" spans="1:10" x14ac:dyDescent="0.3">
      <c r="A489">
        <v>2011</v>
      </c>
      <c r="B489">
        <v>801</v>
      </c>
      <c r="C489">
        <v>126</v>
      </c>
      <c r="D489" s="4">
        <v>1.9038265061936568</v>
      </c>
      <c r="E489" s="4" t="s">
        <v>24</v>
      </c>
      <c r="F489" s="4" t="s">
        <v>12</v>
      </c>
      <c r="J489" s="5" t="str">
        <f t="shared" si="7"/>
        <v/>
      </c>
    </row>
    <row r="490" spans="1:10" x14ac:dyDescent="0.3">
      <c r="A490">
        <v>2011</v>
      </c>
      <c r="B490">
        <v>56</v>
      </c>
      <c r="C490">
        <v>127</v>
      </c>
      <c r="D490" s="4">
        <v>1.9019686533139784</v>
      </c>
      <c r="E490" s="4" t="s">
        <v>15</v>
      </c>
      <c r="F490" s="4" t="s">
        <v>12</v>
      </c>
      <c r="J490" s="5" t="str">
        <f t="shared" si="7"/>
        <v/>
      </c>
    </row>
    <row r="491" spans="1:10" x14ac:dyDescent="0.3">
      <c r="A491">
        <v>2010</v>
      </c>
      <c r="B491">
        <v>2084</v>
      </c>
      <c r="C491">
        <v>78</v>
      </c>
      <c r="D491" s="4">
        <v>1.9010846461667197</v>
      </c>
      <c r="E491" s="4" t="s">
        <v>46</v>
      </c>
      <c r="F491" s="4" t="s">
        <v>12</v>
      </c>
      <c r="J491" s="5" t="str">
        <f t="shared" si="7"/>
        <v/>
      </c>
    </row>
    <row r="492" spans="1:10" x14ac:dyDescent="0.3">
      <c r="A492">
        <v>2011</v>
      </c>
      <c r="B492">
        <v>2848</v>
      </c>
      <c r="C492">
        <v>128</v>
      </c>
      <c r="D492" s="4">
        <v>1.9000594568200915</v>
      </c>
      <c r="E492" s="4" t="s">
        <v>18</v>
      </c>
      <c r="F492" s="4" t="s">
        <v>12</v>
      </c>
      <c r="J492" s="5" t="str">
        <f t="shared" si="7"/>
        <v/>
      </c>
    </row>
    <row r="493" spans="1:10" x14ac:dyDescent="0.3">
      <c r="A493">
        <v>2009</v>
      </c>
      <c r="B493">
        <v>1503</v>
      </c>
      <c r="C493">
        <v>60</v>
      </c>
      <c r="D493" s="4">
        <v>1.8890503202173525</v>
      </c>
      <c r="E493" s="4" t="s">
        <v>9</v>
      </c>
      <c r="F493" s="4" t="s">
        <v>10</v>
      </c>
      <c r="J493" s="5" t="str">
        <f t="shared" si="7"/>
        <v/>
      </c>
    </row>
    <row r="494" spans="1:10" x14ac:dyDescent="0.3">
      <c r="A494">
        <v>2008</v>
      </c>
      <c r="B494">
        <v>768</v>
      </c>
      <c r="C494">
        <v>67</v>
      </c>
      <c r="D494" s="4">
        <v>1.8876968171889452</v>
      </c>
      <c r="E494" s="4" t="s">
        <v>31</v>
      </c>
      <c r="F494" s="4" t="s">
        <v>12</v>
      </c>
      <c r="J494" s="5" t="str">
        <f t="shared" si="7"/>
        <v/>
      </c>
    </row>
    <row r="495" spans="1:10" x14ac:dyDescent="0.3">
      <c r="A495">
        <v>2009</v>
      </c>
      <c r="B495">
        <v>1100</v>
      </c>
      <c r="C495">
        <v>61</v>
      </c>
      <c r="D495" s="4">
        <v>1.8864020267177937</v>
      </c>
      <c r="E495" s="4" t="s">
        <v>46</v>
      </c>
      <c r="F495" s="4" t="s">
        <v>12</v>
      </c>
      <c r="J495" s="5" t="str">
        <f t="shared" si="7"/>
        <v/>
      </c>
    </row>
    <row r="496" spans="1:10" x14ac:dyDescent="0.3">
      <c r="A496">
        <v>2011</v>
      </c>
      <c r="B496">
        <v>190</v>
      </c>
      <c r="C496">
        <v>129</v>
      </c>
      <c r="D496" s="4">
        <v>1.8862472076767125</v>
      </c>
      <c r="E496" s="4" t="s">
        <v>46</v>
      </c>
      <c r="F496" s="4" t="s">
        <v>12</v>
      </c>
      <c r="J496" s="5" t="str">
        <f t="shared" si="7"/>
        <v/>
      </c>
    </row>
    <row r="497" spans="1:10" x14ac:dyDescent="0.3">
      <c r="A497">
        <v>2011</v>
      </c>
      <c r="B497">
        <v>1885</v>
      </c>
      <c r="C497">
        <v>130</v>
      </c>
      <c r="D497" s="4">
        <v>1.8861523292972129</v>
      </c>
      <c r="E497" s="4" t="s">
        <v>30</v>
      </c>
      <c r="F497" s="4" t="s">
        <v>12</v>
      </c>
      <c r="J497" s="5" t="str">
        <f t="shared" si="7"/>
        <v/>
      </c>
    </row>
    <row r="498" spans="1:10" x14ac:dyDescent="0.3">
      <c r="A498">
        <v>2009</v>
      </c>
      <c r="B498">
        <v>1073</v>
      </c>
      <c r="C498">
        <v>62</v>
      </c>
      <c r="D498" s="4">
        <v>1.8842134497698426</v>
      </c>
      <c r="E498" s="4" t="s">
        <v>54</v>
      </c>
      <c r="F498" s="4" t="s">
        <v>12</v>
      </c>
      <c r="J498" s="5" t="str">
        <f t="shared" si="7"/>
        <v/>
      </c>
    </row>
    <row r="499" spans="1:10" x14ac:dyDescent="0.3">
      <c r="A499">
        <v>2011</v>
      </c>
      <c r="B499">
        <v>2485</v>
      </c>
      <c r="C499">
        <v>131</v>
      </c>
      <c r="D499" s="4">
        <v>1.8827164582589953</v>
      </c>
      <c r="E499" s="4" t="s">
        <v>11</v>
      </c>
      <c r="F499" s="4" t="s">
        <v>12</v>
      </c>
      <c r="J499" s="5" t="str">
        <f t="shared" si="7"/>
        <v/>
      </c>
    </row>
    <row r="500" spans="1:10" x14ac:dyDescent="0.3">
      <c r="A500">
        <v>2009</v>
      </c>
      <c r="B500">
        <v>245</v>
      </c>
      <c r="C500">
        <v>63</v>
      </c>
      <c r="D500" s="4">
        <v>1.8816283191115355</v>
      </c>
      <c r="E500" s="4" t="s">
        <v>17</v>
      </c>
      <c r="F500" s="4" t="s">
        <v>12</v>
      </c>
      <c r="J500" s="5" t="str">
        <f t="shared" si="7"/>
        <v/>
      </c>
    </row>
    <row r="501" spans="1:10" x14ac:dyDescent="0.3">
      <c r="A501">
        <v>2010</v>
      </c>
      <c r="B501">
        <v>3234</v>
      </c>
      <c r="C501">
        <v>79</v>
      </c>
      <c r="D501" s="4">
        <v>1.8813884087066184</v>
      </c>
      <c r="E501" s="4" t="s">
        <v>17</v>
      </c>
      <c r="F501" s="4" t="s">
        <v>12</v>
      </c>
      <c r="J501" s="5" t="str">
        <f t="shared" si="7"/>
        <v/>
      </c>
    </row>
    <row r="502" spans="1:10" x14ac:dyDescent="0.3">
      <c r="A502">
        <v>2012</v>
      </c>
      <c r="B502">
        <v>2942</v>
      </c>
      <c r="C502">
        <v>116</v>
      </c>
      <c r="D502" s="4">
        <v>1.8806281138271133</v>
      </c>
      <c r="E502" s="4" t="s">
        <v>21</v>
      </c>
      <c r="F502" s="4" t="s">
        <v>12</v>
      </c>
      <c r="J502" s="5" t="str">
        <f t="shared" si="7"/>
        <v/>
      </c>
    </row>
    <row r="503" spans="1:10" x14ac:dyDescent="0.3">
      <c r="A503">
        <v>2012</v>
      </c>
      <c r="B503">
        <v>58</v>
      </c>
      <c r="C503">
        <v>117</v>
      </c>
      <c r="D503" s="4">
        <v>1.8797708225402265</v>
      </c>
      <c r="E503" s="4" t="s">
        <v>50</v>
      </c>
      <c r="F503" s="4" t="s">
        <v>12</v>
      </c>
      <c r="J503" s="5" t="str">
        <f t="shared" si="7"/>
        <v/>
      </c>
    </row>
    <row r="504" spans="1:10" x14ac:dyDescent="0.3">
      <c r="A504">
        <v>2011</v>
      </c>
      <c r="B504">
        <v>931</v>
      </c>
      <c r="C504">
        <v>132</v>
      </c>
      <c r="D504" s="4">
        <v>1.8731234825487997</v>
      </c>
      <c r="E504" s="4" t="s">
        <v>27</v>
      </c>
      <c r="F504" s="4" t="s">
        <v>12</v>
      </c>
      <c r="J504" s="5" t="str">
        <f t="shared" si="7"/>
        <v/>
      </c>
    </row>
    <row r="505" spans="1:10" x14ac:dyDescent="0.3">
      <c r="A505">
        <v>2009</v>
      </c>
      <c r="B505">
        <v>2811</v>
      </c>
      <c r="C505">
        <v>64</v>
      </c>
      <c r="D505" s="4">
        <v>1.8725548782166745</v>
      </c>
      <c r="E505" s="4" t="s">
        <v>21</v>
      </c>
      <c r="F505" s="4" t="s">
        <v>12</v>
      </c>
      <c r="J505" s="5" t="str">
        <f t="shared" si="7"/>
        <v/>
      </c>
    </row>
    <row r="506" spans="1:10" x14ac:dyDescent="0.3">
      <c r="A506">
        <v>2012</v>
      </c>
      <c r="B506">
        <v>1538</v>
      </c>
      <c r="C506">
        <v>118</v>
      </c>
      <c r="D506" s="4">
        <v>1.8719164654608917</v>
      </c>
      <c r="E506" s="4" t="s">
        <v>11</v>
      </c>
      <c r="F506" s="4" t="s">
        <v>12</v>
      </c>
      <c r="J506" s="5" t="str">
        <f t="shared" si="7"/>
        <v/>
      </c>
    </row>
    <row r="507" spans="1:10" x14ac:dyDescent="0.3">
      <c r="A507">
        <v>2009</v>
      </c>
      <c r="B507">
        <v>16</v>
      </c>
      <c r="C507">
        <v>65</v>
      </c>
      <c r="D507" s="4">
        <v>1.8713620663917416</v>
      </c>
      <c r="E507" s="4" t="s">
        <v>33</v>
      </c>
      <c r="F507" s="4" t="s">
        <v>12</v>
      </c>
      <c r="J507" s="5" t="str">
        <f t="shared" si="7"/>
        <v/>
      </c>
    </row>
    <row r="508" spans="1:10" x14ac:dyDescent="0.3">
      <c r="A508">
        <v>2011</v>
      </c>
      <c r="B508">
        <v>486</v>
      </c>
      <c r="C508">
        <v>133</v>
      </c>
      <c r="D508" s="4">
        <v>1.8712067400253056</v>
      </c>
      <c r="E508" s="4" t="s">
        <v>19</v>
      </c>
      <c r="F508" s="4" t="s">
        <v>12</v>
      </c>
      <c r="J508" s="5" t="str">
        <f t="shared" si="7"/>
        <v/>
      </c>
    </row>
    <row r="509" spans="1:10" x14ac:dyDescent="0.3">
      <c r="A509">
        <v>2011</v>
      </c>
      <c r="B509">
        <v>383</v>
      </c>
      <c r="C509">
        <v>134</v>
      </c>
      <c r="D509" s="4">
        <v>1.8708017201364588</v>
      </c>
      <c r="E509" s="4" t="s">
        <v>72</v>
      </c>
      <c r="F509" s="4" t="s">
        <v>41</v>
      </c>
      <c r="J509" s="5" t="str">
        <f t="shared" si="7"/>
        <v/>
      </c>
    </row>
    <row r="510" spans="1:10" x14ac:dyDescent="0.3">
      <c r="A510">
        <v>2012</v>
      </c>
      <c r="B510">
        <v>1756</v>
      </c>
      <c r="C510">
        <v>119</v>
      </c>
      <c r="D510" s="4">
        <v>1.8707958524697672</v>
      </c>
      <c r="E510" s="4" t="s">
        <v>13</v>
      </c>
      <c r="F510" s="4" t="s">
        <v>12</v>
      </c>
      <c r="J510" s="5" t="str">
        <f t="shared" si="7"/>
        <v/>
      </c>
    </row>
    <row r="511" spans="1:10" x14ac:dyDescent="0.3">
      <c r="A511">
        <v>2012</v>
      </c>
      <c r="B511">
        <v>2165</v>
      </c>
      <c r="C511">
        <v>120</v>
      </c>
      <c r="D511" s="4">
        <v>1.8698680967262327</v>
      </c>
      <c r="E511" s="4" t="s">
        <v>40</v>
      </c>
      <c r="F511" s="4" t="s">
        <v>12</v>
      </c>
      <c r="J511" s="5" t="str">
        <f t="shared" si="7"/>
        <v/>
      </c>
    </row>
    <row r="512" spans="1:10" x14ac:dyDescent="0.3">
      <c r="A512">
        <v>2012</v>
      </c>
      <c r="B512">
        <v>1671</v>
      </c>
      <c r="C512">
        <v>121</v>
      </c>
      <c r="D512" s="4">
        <v>1.8682250066357355</v>
      </c>
      <c r="E512" s="4" t="s">
        <v>11</v>
      </c>
      <c r="F512" s="4" t="s">
        <v>12</v>
      </c>
      <c r="J512" s="5" t="str">
        <f t="shared" si="7"/>
        <v/>
      </c>
    </row>
    <row r="513" spans="1:10" x14ac:dyDescent="0.3">
      <c r="A513">
        <v>2012</v>
      </c>
      <c r="B513">
        <v>2590</v>
      </c>
      <c r="C513">
        <v>122</v>
      </c>
      <c r="D513" s="4">
        <v>1.8674480873561359</v>
      </c>
      <c r="E513" s="4" t="s">
        <v>15</v>
      </c>
      <c r="F513" s="4" t="s">
        <v>12</v>
      </c>
      <c r="J513" s="5" t="str">
        <f t="shared" si="7"/>
        <v/>
      </c>
    </row>
    <row r="514" spans="1:10" x14ac:dyDescent="0.3">
      <c r="A514">
        <v>2011</v>
      </c>
      <c r="B514">
        <v>176</v>
      </c>
      <c r="C514">
        <v>135</v>
      </c>
      <c r="D514" s="4">
        <v>1.8655986564600393</v>
      </c>
      <c r="E514" s="4" t="s">
        <v>22</v>
      </c>
      <c r="F514" s="4" t="s">
        <v>12</v>
      </c>
      <c r="J514" s="5" t="str">
        <f t="shared" si="7"/>
        <v/>
      </c>
    </row>
    <row r="515" spans="1:10" x14ac:dyDescent="0.3">
      <c r="A515">
        <v>2010</v>
      </c>
      <c r="B515">
        <v>56</v>
      </c>
      <c r="C515">
        <v>80</v>
      </c>
      <c r="D515" s="4">
        <v>1.8648898736353818</v>
      </c>
      <c r="E515" s="4" t="s">
        <v>15</v>
      </c>
      <c r="F515" s="4" t="s">
        <v>12</v>
      </c>
      <c r="J515" s="5" t="str">
        <f t="shared" si="7"/>
        <v/>
      </c>
    </row>
    <row r="516" spans="1:10" x14ac:dyDescent="0.3">
      <c r="A516">
        <v>2008</v>
      </c>
      <c r="B516">
        <v>1468</v>
      </c>
      <c r="C516">
        <v>68</v>
      </c>
      <c r="D516" s="4">
        <v>1.86421611109331</v>
      </c>
      <c r="E516" s="4" t="s">
        <v>14</v>
      </c>
      <c r="F516" s="4" t="s">
        <v>12</v>
      </c>
      <c r="J516" s="5" t="str">
        <f t="shared" si="7"/>
        <v/>
      </c>
    </row>
    <row r="517" spans="1:10" x14ac:dyDescent="0.3">
      <c r="A517">
        <v>2012</v>
      </c>
      <c r="B517">
        <v>3357</v>
      </c>
      <c r="C517">
        <v>123</v>
      </c>
      <c r="D517" s="4">
        <v>1.863884808652752</v>
      </c>
      <c r="E517" s="4" t="s">
        <v>17</v>
      </c>
      <c r="F517" s="4" t="s">
        <v>12</v>
      </c>
      <c r="J517" s="5" t="str">
        <f t="shared" si="7"/>
        <v/>
      </c>
    </row>
    <row r="518" spans="1:10" x14ac:dyDescent="0.3">
      <c r="A518">
        <v>2012</v>
      </c>
      <c r="B518">
        <v>3205</v>
      </c>
      <c r="C518">
        <v>124</v>
      </c>
      <c r="D518" s="4">
        <v>1.8629642819851002</v>
      </c>
      <c r="E518" s="4" t="s">
        <v>46</v>
      </c>
      <c r="F518" s="4" t="s">
        <v>12</v>
      </c>
      <c r="J518" s="5" t="str">
        <f t="shared" ref="J518:J521" si="8">IF(ISNUMBER(K518), CONCATENATE("#", ROW(J518)-5), "")</f>
        <v/>
      </c>
    </row>
    <row r="519" spans="1:10" x14ac:dyDescent="0.3">
      <c r="A519">
        <v>2012</v>
      </c>
      <c r="B519">
        <v>2067</v>
      </c>
      <c r="C519">
        <v>125</v>
      </c>
      <c r="D519" s="4">
        <v>1.8619128952647777</v>
      </c>
      <c r="E519" s="4" t="s">
        <v>22</v>
      </c>
      <c r="F519" s="4" t="s">
        <v>12</v>
      </c>
      <c r="J519" s="5" t="str">
        <f t="shared" si="8"/>
        <v/>
      </c>
    </row>
    <row r="520" spans="1:10" x14ac:dyDescent="0.3">
      <c r="A520">
        <v>2009</v>
      </c>
      <c r="B520">
        <v>56</v>
      </c>
      <c r="C520">
        <v>66</v>
      </c>
      <c r="D520" s="4">
        <v>1.8602710001476379</v>
      </c>
      <c r="E520" s="4" t="s">
        <v>15</v>
      </c>
      <c r="F520" s="4" t="s">
        <v>12</v>
      </c>
      <c r="J520" s="5" t="str">
        <f t="shared" si="8"/>
        <v/>
      </c>
    </row>
    <row r="521" spans="1:10" x14ac:dyDescent="0.3">
      <c r="A521">
        <v>2010</v>
      </c>
      <c r="B521">
        <v>1865</v>
      </c>
      <c r="C521">
        <v>81</v>
      </c>
      <c r="D521" s="4">
        <v>1.8591557695984613</v>
      </c>
      <c r="E521" s="4" t="s">
        <v>18</v>
      </c>
      <c r="F521" s="4" t="s">
        <v>12</v>
      </c>
      <c r="J521" s="5" t="str">
        <f t="shared" si="8"/>
        <v/>
      </c>
    </row>
    <row r="522" spans="1:10" x14ac:dyDescent="0.3">
      <c r="A522">
        <v>2012</v>
      </c>
      <c r="B522">
        <v>1592</v>
      </c>
      <c r="C522">
        <v>126</v>
      </c>
      <c r="D522" s="4">
        <v>1.856660217282889</v>
      </c>
      <c r="E522" s="4" t="s">
        <v>24</v>
      </c>
      <c r="F522" s="4" t="s">
        <v>12</v>
      </c>
      <c r="J522" s="5" t="str">
        <f>IF(ISNUMBER(K522), CONCATENATE("#", ROW(J522)-5), "")</f>
        <v/>
      </c>
    </row>
    <row r="523" spans="1:10" x14ac:dyDescent="0.3">
      <c r="A523">
        <v>2008</v>
      </c>
      <c r="B523">
        <v>1598</v>
      </c>
      <c r="C523">
        <v>69</v>
      </c>
      <c r="D523" s="4">
        <v>1.8541476814827438</v>
      </c>
      <c r="E523" s="4" t="s">
        <v>30</v>
      </c>
      <c r="F523" s="4" t="s">
        <v>12</v>
      </c>
      <c r="J523" s="5" t="str">
        <f t="shared" ref="J523:J586" si="9">IF(ISNUMBER(K523), CONCATENATE("#", ROW(J523)-5), "")</f>
        <v/>
      </c>
    </row>
    <row r="524" spans="1:10" x14ac:dyDescent="0.3">
      <c r="A524">
        <v>2013</v>
      </c>
      <c r="B524">
        <v>2052</v>
      </c>
      <c r="C524">
        <v>46</v>
      </c>
      <c r="D524" s="4">
        <v>1.8532165468790638</v>
      </c>
      <c r="E524" s="4" t="s">
        <v>38</v>
      </c>
      <c r="F524" s="4" t="s">
        <v>12</v>
      </c>
      <c r="J524" s="5" t="str">
        <f t="shared" si="9"/>
        <v/>
      </c>
    </row>
    <row r="525" spans="1:10" x14ac:dyDescent="0.3">
      <c r="A525">
        <v>2013</v>
      </c>
      <c r="B525">
        <v>180</v>
      </c>
      <c r="C525">
        <v>47</v>
      </c>
      <c r="D525" s="4">
        <v>1.8506977914883649</v>
      </c>
      <c r="E525" s="4" t="s">
        <v>24</v>
      </c>
      <c r="F525" s="4" t="s">
        <v>12</v>
      </c>
      <c r="J525" s="5" t="str">
        <f t="shared" si="9"/>
        <v/>
      </c>
    </row>
    <row r="526" spans="1:10" x14ac:dyDescent="0.3">
      <c r="A526">
        <v>2008</v>
      </c>
      <c r="B526">
        <v>1512</v>
      </c>
      <c r="C526">
        <v>70</v>
      </c>
      <c r="D526" s="4">
        <v>1.8477792973344942</v>
      </c>
      <c r="E526" s="4" t="s">
        <v>54</v>
      </c>
      <c r="F526" s="4" t="s">
        <v>12</v>
      </c>
      <c r="J526" s="5" t="str">
        <f t="shared" si="9"/>
        <v/>
      </c>
    </row>
    <row r="527" spans="1:10" x14ac:dyDescent="0.3">
      <c r="A527">
        <v>2011</v>
      </c>
      <c r="B527">
        <v>2081</v>
      </c>
      <c r="C527">
        <v>136</v>
      </c>
      <c r="D527" s="4">
        <v>1.8472667454584299</v>
      </c>
      <c r="E527" s="4" t="s">
        <v>13</v>
      </c>
      <c r="F527" s="4" t="s">
        <v>12</v>
      </c>
      <c r="J527" s="5" t="str">
        <f t="shared" si="9"/>
        <v/>
      </c>
    </row>
    <row r="528" spans="1:10" x14ac:dyDescent="0.3">
      <c r="A528">
        <v>2011</v>
      </c>
      <c r="B528">
        <v>2062</v>
      </c>
      <c r="C528">
        <v>137</v>
      </c>
      <c r="D528" s="4">
        <v>1.8432109661919245</v>
      </c>
      <c r="E528" s="4" t="s">
        <v>32</v>
      </c>
      <c r="F528" s="4" t="s">
        <v>12</v>
      </c>
      <c r="J528" s="5" t="str">
        <f t="shared" si="9"/>
        <v/>
      </c>
    </row>
    <row r="529" spans="1:10" x14ac:dyDescent="0.3">
      <c r="A529">
        <v>2009</v>
      </c>
      <c r="B529">
        <v>102</v>
      </c>
      <c r="C529">
        <v>67</v>
      </c>
      <c r="D529" s="4">
        <v>1.8411628222901018</v>
      </c>
      <c r="E529" s="4" t="s">
        <v>15</v>
      </c>
      <c r="F529" s="4" t="s">
        <v>12</v>
      </c>
      <c r="J529" s="5" t="str">
        <f t="shared" si="9"/>
        <v/>
      </c>
    </row>
    <row r="530" spans="1:10" x14ac:dyDescent="0.3">
      <c r="A530">
        <v>2013</v>
      </c>
      <c r="B530">
        <v>1706</v>
      </c>
      <c r="C530">
        <v>48</v>
      </c>
      <c r="D530" s="4">
        <v>1.8410521669572528</v>
      </c>
      <c r="E530" s="4" t="s">
        <v>27</v>
      </c>
      <c r="F530" s="4" t="s">
        <v>12</v>
      </c>
      <c r="J530" s="5" t="str">
        <f t="shared" si="9"/>
        <v/>
      </c>
    </row>
    <row r="531" spans="1:10" x14ac:dyDescent="0.3">
      <c r="A531">
        <v>2010</v>
      </c>
      <c r="B531">
        <v>201</v>
      </c>
      <c r="C531">
        <v>82</v>
      </c>
      <c r="D531" s="4">
        <v>1.8401480878489382</v>
      </c>
      <c r="E531" s="4" t="s">
        <v>17</v>
      </c>
      <c r="F531" s="4" t="s">
        <v>12</v>
      </c>
      <c r="J531" s="5" t="str">
        <f t="shared" si="9"/>
        <v/>
      </c>
    </row>
    <row r="532" spans="1:10" x14ac:dyDescent="0.3">
      <c r="A532">
        <v>2010</v>
      </c>
      <c r="B532">
        <v>2852</v>
      </c>
      <c r="C532">
        <v>83</v>
      </c>
      <c r="D532" s="4">
        <v>1.8385771198497878</v>
      </c>
      <c r="E532" s="4" t="s">
        <v>9</v>
      </c>
      <c r="F532" s="4" t="s">
        <v>10</v>
      </c>
      <c r="J532" s="5" t="str">
        <f t="shared" si="9"/>
        <v/>
      </c>
    </row>
    <row r="533" spans="1:10" x14ac:dyDescent="0.3">
      <c r="A533">
        <v>2013</v>
      </c>
      <c r="B533">
        <v>3824</v>
      </c>
      <c r="C533">
        <v>49</v>
      </c>
      <c r="D533" s="4">
        <v>1.8365086073875241</v>
      </c>
      <c r="E533" s="4" t="s">
        <v>58</v>
      </c>
      <c r="F533" s="4" t="s">
        <v>12</v>
      </c>
      <c r="J533" s="5" t="str">
        <f t="shared" si="9"/>
        <v/>
      </c>
    </row>
    <row r="534" spans="1:10" x14ac:dyDescent="0.3">
      <c r="A534">
        <v>2010</v>
      </c>
      <c r="B534">
        <v>1073</v>
      </c>
      <c r="C534">
        <v>84</v>
      </c>
      <c r="D534" s="4">
        <v>1.8359683703305261</v>
      </c>
      <c r="E534" s="4" t="s">
        <v>54</v>
      </c>
      <c r="F534" s="4" t="s">
        <v>12</v>
      </c>
      <c r="J534" s="5" t="str">
        <f t="shared" si="9"/>
        <v/>
      </c>
    </row>
    <row r="535" spans="1:10" x14ac:dyDescent="0.3">
      <c r="A535">
        <v>2010</v>
      </c>
      <c r="B535">
        <v>744</v>
      </c>
      <c r="C535">
        <v>85</v>
      </c>
      <c r="D535" s="4">
        <v>1.8354845470278047</v>
      </c>
      <c r="E535" s="4" t="s">
        <v>24</v>
      </c>
      <c r="F535" s="4" t="s">
        <v>12</v>
      </c>
      <c r="J535" s="5" t="str">
        <f t="shared" si="9"/>
        <v/>
      </c>
    </row>
    <row r="536" spans="1:10" x14ac:dyDescent="0.3">
      <c r="A536">
        <v>2011</v>
      </c>
      <c r="B536">
        <v>3456</v>
      </c>
      <c r="C536">
        <v>138</v>
      </c>
      <c r="D536" s="4">
        <v>1.8326941681364215</v>
      </c>
      <c r="E536" s="4" t="s">
        <v>36</v>
      </c>
      <c r="F536" s="4" t="s">
        <v>12</v>
      </c>
      <c r="J536" s="5" t="str">
        <f t="shared" si="9"/>
        <v/>
      </c>
    </row>
    <row r="537" spans="1:10" x14ac:dyDescent="0.3">
      <c r="A537">
        <v>2011</v>
      </c>
      <c r="B537">
        <v>358</v>
      </c>
      <c r="C537">
        <v>139</v>
      </c>
      <c r="D537" s="4">
        <v>1.8311525224013494</v>
      </c>
      <c r="E537" s="4" t="s">
        <v>14</v>
      </c>
      <c r="F537" s="4" t="s">
        <v>12</v>
      </c>
      <c r="J537" s="5" t="str">
        <f t="shared" si="9"/>
        <v/>
      </c>
    </row>
    <row r="538" spans="1:10" x14ac:dyDescent="0.3">
      <c r="A538">
        <v>2013</v>
      </c>
      <c r="B538">
        <v>3539</v>
      </c>
      <c r="C538">
        <v>50</v>
      </c>
      <c r="D538" s="4">
        <v>1.8308983667242997</v>
      </c>
      <c r="E538" s="4" t="s">
        <v>17</v>
      </c>
      <c r="F538" s="4" t="s">
        <v>12</v>
      </c>
      <c r="J538" s="5" t="str">
        <f t="shared" si="9"/>
        <v/>
      </c>
    </row>
    <row r="539" spans="1:10" x14ac:dyDescent="0.3">
      <c r="A539">
        <v>2013</v>
      </c>
      <c r="B539">
        <v>973</v>
      </c>
      <c r="C539">
        <v>51</v>
      </c>
      <c r="D539" s="4">
        <v>1.8303291094483101</v>
      </c>
      <c r="E539" s="4" t="s">
        <v>11</v>
      </c>
      <c r="F539" s="4" t="s">
        <v>12</v>
      </c>
      <c r="J539" s="5" t="str">
        <f t="shared" si="9"/>
        <v/>
      </c>
    </row>
    <row r="540" spans="1:10" x14ac:dyDescent="0.3">
      <c r="A540">
        <v>2012</v>
      </c>
      <c r="B540">
        <v>3277</v>
      </c>
      <c r="C540">
        <v>127</v>
      </c>
      <c r="D540" s="4">
        <v>1.8292537933710864</v>
      </c>
      <c r="E540" s="4" t="s">
        <v>38</v>
      </c>
      <c r="F540" s="4" t="s">
        <v>12</v>
      </c>
      <c r="J540" s="5" t="str">
        <f t="shared" si="9"/>
        <v/>
      </c>
    </row>
    <row r="541" spans="1:10" x14ac:dyDescent="0.3">
      <c r="A541">
        <v>2008</v>
      </c>
      <c r="B541">
        <v>1986</v>
      </c>
      <c r="C541">
        <v>71</v>
      </c>
      <c r="D541" s="4">
        <v>1.8268590223760606</v>
      </c>
      <c r="E541" s="4" t="s">
        <v>27</v>
      </c>
      <c r="F541" s="4" t="s">
        <v>12</v>
      </c>
      <c r="J541" s="5" t="str">
        <f t="shared" si="9"/>
        <v/>
      </c>
    </row>
    <row r="542" spans="1:10" x14ac:dyDescent="0.3">
      <c r="A542">
        <v>2011</v>
      </c>
      <c r="B542">
        <v>302</v>
      </c>
      <c r="C542">
        <v>140</v>
      </c>
      <c r="D542" s="4">
        <v>1.8234482214659069</v>
      </c>
      <c r="E542" s="4" t="s">
        <v>17</v>
      </c>
      <c r="F542" s="4" t="s">
        <v>12</v>
      </c>
      <c r="J542" s="5" t="str">
        <f t="shared" si="9"/>
        <v/>
      </c>
    </row>
    <row r="543" spans="1:10" x14ac:dyDescent="0.3">
      <c r="A543">
        <v>2011</v>
      </c>
      <c r="B543">
        <v>155</v>
      </c>
      <c r="C543">
        <v>141</v>
      </c>
      <c r="D543" s="4">
        <v>1.8234063656866075</v>
      </c>
      <c r="E543" s="4" t="s">
        <v>22</v>
      </c>
      <c r="F543" s="4" t="s">
        <v>12</v>
      </c>
      <c r="J543" s="5" t="str">
        <f t="shared" si="9"/>
        <v/>
      </c>
    </row>
    <row r="544" spans="1:10" x14ac:dyDescent="0.3">
      <c r="A544">
        <v>2011</v>
      </c>
      <c r="B544">
        <v>135</v>
      </c>
      <c r="C544">
        <v>142</v>
      </c>
      <c r="D544" s="4">
        <v>1.8214093846627184</v>
      </c>
      <c r="E544" s="4" t="s">
        <v>23</v>
      </c>
      <c r="F544" s="4" t="s">
        <v>12</v>
      </c>
      <c r="J544" s="5" t="str">
        <f t="shared" si="9"/>
        <v/>
      </c>
    </row>
    <row r="545" spans="1:10" x14ac:dyDescent="0.3">
      <c r="A545">
        <v>2009</v>
      </c>
      <c r="B545">
        <v>910</v>
      </c>
      <c r="C545">
        <v>68</v>
      </c>
      <c r="D545" s="4">
        <v>1.8170978749093627</v>
      </c>
      <c r="E545" s="4" t="s">
        <v>17</v>
      </c>
      <c r="F545" s="4" t="s">
        <v>12</v>
      </c>
      <c r="J545" s="5" t="str">
        <f t="shared" si="9"/>
        <v/>
      </c>
    </row>
    <row r="546" spans="1:10" x14ac:dyDescent="0.3">
      <c r="A546">
        <v>2008</v>
      </c>
      <c r="B546">
        <v>1058</v>
      </c>
      <c r="C546">
        <v>72</v>
      </c>
      <c r="D546" s="4">
        <v>1.8162393499703202</v>
      </c>
      <c r="E546" s="4" t="s">
        <v>54</v>
      </c>
      <c r="F546" s="4" t="s">
        <v>12</v>
      </c>
      <c r="J546" s="5" t="str">
        <f t="shared" si="9"/>
        <v/>
      </c>
    </row>
    <row r="547" spans="1:10" x14ac:dyDescent="0.3">
      <c r="A547">
        <v>2012</v>
      </c>
      <c r="B547">
        <v>2199</v>
      </c>
      <c r="C547">
        <v>128</v>
      </c>
      <c r="D547" s="4">
        <v>1.8162204147789298</v>
      </c>
      <c r="E547" s="4" t="s">
        <v>31</v>
      </c>
      <c r="F547" s="4" t="s">
        <v>12</v>
      </c>
      <c r="J547" s="5" t="str">
        <f t="shared" si="9"/>
        <v/>
      </c>
    </row>
    <row r="548" spans="1:10" x14ac:dyDescent="0.3">
      <c r="A548">
        <v>2009</v>
      </c>
      <c r="B548">
        <v>222</v>
      </c>
      <c r="C548">
        <v>69</v>
      </c>
      <c r="D548" s="4">
        <v>1.8159128757156491</v>
      </c>
      <c r="E548" s="4" t="s">
        <v>19</v>
      </c>
      <c r="F548" s="4" t="s">
        <v>12</v>
      </c>
      <c r="J548" s="5" t="str">
        <f t="shared" si="9"/>
        <v/>
      </c>
    </row>
    <row r="549" spans="1:10" x14ac:dyDescent="0.3">
      <c r="A549">
        <v>2013</v>
      </c>
      <c r="B549">
        <v>28</v>
      </c>
      <c r="C549">
        <v>52</v>
      </c>
      <c r="D549" s="4">
        <v>1.8138262794043627</v>
      </c>
      <c r="E549" s="4" t="s">
        <v>14</v>
      </c>
      <c r="F549" s="4" t="s">
        <v>12</v>
      </c>
      <c r="J549" s="5" t="str">
        <f t="shared" si="9"/>
        <v/>
      </c>
    </row>
    <row r="550" spans="1:10" x14ac:dyDescent="0.3">
      <c r="A550">
        <v>2012</v>
      </c>
      <c r="B550">
        <v>694</v>
      </c>
      <c r="C550">
        <v>129</v>
      </c>
      <c r="D550" s="4">
        <v>1.8115987442560393</v>
      </c>
      <c r="E550" s="4" t="s">
        <v>14</v>
      </c>
      <c r="F550" s="4" t="s">
        <v>12</v>
      </c>
      <c r="J550" s="5" t="str">
        <f t="shared" si="9"/>
        <v/>
      </c>
    </row>
    <row r="551" spans="1:10" x14ac:dyDescent="0.3">
      <c r="A551">
        <v>2010</v>
      </c>
      <c r="B551">
        <v>1551</v>
      </c>
      <c r="C551">
        <v>86</v>
      </c>
      <c r="D551" s="4">
        <v>1.8114399676184894</v>
      </c>
      <c r="E551" s="4" t="s">
        <v>14</v>
      </c>
      <c r="F551" s="4" t="s">
        <v>12</v>
      </c>
      <c r="J551" s="5" t="str">
        <f t="shared" si="9"/>
        <v/>
      </c>
    </row>
    <row r="552" spans="1:10" x14ac:dyDescent="0.3">
      <c r="A552">
        <v>2011</v>
      </c>
      <c r="B552">
        <v>378</v>
      </c>
      <c r="C552">
        <v>143</v>
      </c>
      <c r="D552" s="4">
        <v>1.8094045866296202</v>
      </c>
      <c r="E552" s="4" t="s">
        <v>14</v>
      </c>
      <c r="F552" s="4" t="s">
        <v>12</v>
      </c>
      <c r="J552" s="5" t="str">
        <f t="shared" si="9"/>
        <v/>
      </c>
    </row>
    <row r="553" spans="1:10" x14ac:dyDescent="0.3">
      <c r="A553">
        <v>2010</v>
      </c>
      <c r="B553">
        <v>514</v>
      </c>
      <c r="C553">
        <v>87</v>
      </c>
      <c r="D553" s="4">
        <v>1.8039900900712698</v>
      </c>
      <c r="E553" s="4" t="s">
        <v>14</v>
      </c>
      <c r="F553" s="4" t="s">
        <v>12</v>
      </c>
      <c r="J553" s="5" t="str">
        <f t="shared" si="9"/>
        <v/>
      </c>
    </row>
    <row r="554" spans="1:10" x14ac:dyDescent="0.3">
      <c r="A554">
        <v>2010</v>
      </c>
      <c r="B554">
        <v>1540</v>
      </c>
      <c r="C554">
        <v>88</v>
      </c>
      <c r="D554" s="4">
        <v>1.8005044544685362</v>
      </c>
      <c r="E554" s="4" t="s">
        <v>35</v>
      </c>
      <c r="F554" s="4" t="s">
        <v>12</v>
      </c>
      <c r="J554" s="5" t="str">
        <f t="shared" si="9"/>
        <v/>
      </c>
    </row>
    <row r="555" spans="1:10" x14ac:dyDescent="0.3">
      <c r="A555">
        <v>2010</v>
      </c>
      <c r="B555">
        <v>1912</v>
      </c>
      <c r="C555">
        <v>89</v>
      </c>
      <c r="D555" s="4">
        <v>1.798647639044805</v>
      </c>
      <c r="E555" s="4" t="s">
        <v>56</v>
      </c>
      <c r="F555" s="4" t="s">
        <v>12</v>
      </c>
      <c r="J555" s="5" t="str">
        <f t="shared" si="9"/>
        <v/>
      </c>
    </row>
    <row r="556" spans="1:10" x14ac:dyDescent="0.3">
      <c r="A556">
        <v>2013</v>
      </c>
      <c r="B556">
        <v>177</v>
      </c>
      <c r="C556">
        <v>53</v>
      </c>
      <c r="D556" s="4">
        <v>1.7969087288938645</v>
      </c>
      <c r="E556" s="4" t="s">
        <v>22</v>
      </c>
      <c r="F556" s="4" t="s">
        <v>12</v>
      </c>
      <c r="J556" s="5" t="str">
        <f t="shared" si="9"/>
        <v/>
      </c>
    </row>
    <row r="557" spans="1:10" x14ac:dyDescent="0.3">
      <c r="A557">
        <v>2010</v>
      </c>
      <c r="B557">
        <v>604</v>
      </c>
      <c r="C557">
        <v>90</v>
      </c>
      <c r="D557" s="4">
        <v>1.7964262754376394</v>
      </c>
      <c r="E557" s="4" t="s">
        <v>11</v>
      </c>
      <c r="F557" s="4" t="s">
        <v>12</v>
      </c>
      <c r="J557" s="5" t="str">
        <f t="shared" si="9"/>
        <v/>
      </c>
    </row>
    <row r="558" spans="1:10" x14ac:dyDescent="0.3">
      <c r="A558">
        <v>2009</v>
      </c>
      <c r="B558">
        <v>2526</v>
      </c>
      <c r="C558">
        <v>70</v>
      </c>
      <c r="D558" s="4">
        <v>1.7947517440321732</v>
      </c>
      <c r="E558" s="4" t="s">
        <v>38</v>
      </c>
      <c r="F558" s="4" t="s">
        <v>12</v>
      </c>
      <c r="J558" s="5" t="str">
        <f t="shared" si="9"/>
        <v/>
      </c>
    </row>
    <row r="559" spans="1:10" x14ac:dyDescent="0.3">
      <c r="A559">
        <v>2008</v>
      </c>
      <c r="B559">
        <v>397</v>
      </c>
      <c r="C559">
        <v>73</v>
      </c>
      <c r="D559" s="4">
        <v>1.7934440894066164</v>
      </c>
      <c r="E559" s="4" t="s">
        <v>17</v>
      </c>
      <c r="F559" s="4" t="s">
        <v>12</v>
      </c>
      <c r="J559" s="5" t="str">
        <f t="shared" si="9"/>
        <v/>
      </c>
    </row>
    <row r="560" spans="1:10" x14ac:dyDescent="0.3">
      <c r="A560">
        <v>2008</v>
      </c>
      <c r="B560">
        <v>343</v>
      </c>
      <c r="C560">
        <v>74</v>
      </c>
      <c r="D560" s="4">
        <v>1.7926106657659859</v>
      </c>
      <c r="E560" s="4" t="s">
        <v>26</v>
      </c>
      <c r="F560" s="4" t="s">
        <v>12</v>
      </c>
      <c r="J560" s="5" t="str">
        <f t="shared" si="9"/>
        <v/>
      </c>
    </row>
    <row r="561" spans="1:10" x14ac:dyDescent="0.3">
      <c r="A561">
        <v>2010</v>
      </c>
      <c r="B561">
        <v>126</v>
      </c>
      <c r="C561">
        <v>91</v>
      </c>
      <c r="D561" s="4">
        <v>1.7920849336212923</v>
      </c>
      <c r="E561" s="4" t="s">
        <v>46</v>
      </c>
      <c r="F561" s="4" t="s">
        <v>12</v>
      </c>
      <c r="J561" s="5" t="str">
        <f t="shared" si="9"/>
        <v/>
      </c>
    </row>
    <row r="562" spans="1:10" x14ac:dyDescent="0.3">
      <c r="A562">
        <v>2011</v>
      </c>
      <c r="B562">
        <v>772</v>
      </c>
      <c r="C562">
        <v>144</v>
      </c>
      <c r="D562" s="4">
        <v>1.790829420144666</v>
      </c>
      <c r="E562" s="4" t="s">
        <v>9</v>
      </c>
      <c r="F562" s="4" t="s">
        <v>10</v>
      </c>
      <c r="J562" s="5" t="str">
        <f t="shared" si="9"/>
        <v/>
      </c>
    </row>
    <row r="563" spans="1:10" x14ac:dyDescent="0.3">
      <c r="A563">
        <v>2008</v>
      </c>
      <c r="B563">
        <v>287</v>
      </c>
      <c r="C563">
        <v>75</v>
      </c>
      <c r="D563" s="4">
        <v>1.7897503572998286</v>
      </c>
      <c r="E563" s="4" t="s">
        <v>14</v>
      </c>
      <c r="F563" s="4" t="s">
        <v>12</v>
      </c>
      <c r="J563" s="5" t="str">
        <f t="shared" si="9"/>
        <v/>
      </c>
    </row>
    <row r="564" spans="1:10" x14ac:dyDescent="0.3">
      <c r="A564">
        <v>2008</v>
      </c>
      <c r="B564">
        <v>292</v>
      </c>
      <c r="C564">
        <v>76</v>
      </c>
      <c r="D564" s="4">
        <v>1.7884831870785589</v>
      </c>
      <c r="E564" s="4" t="s">
        <v>23</v>
      </c>
      <c r="F564" s="4" t="s">
        <v>12</v>
      </c>
      <c r="J564" s="5" t="str">
        <f t="shared" si="9"/>
        <v/>
      </c>
    </row>
    <row r="565" spans="1:10" x14ac:dyDescent="0.3">
      <c r="A565">
        <v>2009</v>
      </c>
      <c r="B565">
        <v>1619</v>
      </c>
      <c r="C565">
        <v>71</v>
      </c>
      <c r="D565" s="4">
        <v>1.7869414576745541</v>
      </c>
      <c r="E565" s="4" t="s">
        <v>48</v>
      </c>
      <c r="F565" s="4" t="s">
        <v>12</v>
      </c>
      <c r="J565" s="5" t="str">
        <f t="shared" si="9"/>
        <v/>
      </c>
    </row>
    <row r="566" spans="1:10" x14ac:dyDescent="0.3">
      <c r="A566">
        <v>2009</v>
      </c>
      <c r="B566">
        <v>2574</v>
      </c>
      <c r="C566">
        <v>72</v>
      </c>
      <c r="D566" s="4">
        <v>1.7858144892545202</v>
      </c>
      <c r="E566" s="4" t="s">
        <v>38</v>
      </c>
      <c r="F566" s="4" t="s">
        <v>12</v>
      </c>
      <c r="J566" s="5" t="str">
        <f t="shared" si="9"/>
        <v/>
      </c>
    </row>
    <row r="567" spans="1:10" x14ac:dyDescent="0.3">
      <c r="A567">
        <v>2012</v>
      </c>
      <c r="B567">
        <v>3009</v>
      </c>
      <c r="C567">
        <v>130</v>
      </c>
      <c r="D567" s="4">
        <v>1.7842224680477479</v>
      </c>
      <c r="E567" s="4" t="s">
        <v>16</v>
      </c>
      <c r="F567" s="4" t="s">
        <v>12</v>
      </c>
      <c r="J567" s="5" t="str">
        <f t="shared" si="9"/>
        <v/>
      </c>
    </row>
    <row r="568" spans="1:10" x14ac:dyDescent="0.3">
      <c r="A568">
        <v>2010</v>
      </c>
      <c r="B568">
        <v>1922</v>
      </c>
      <c r="C568">
        <v>92</v>
      </c>
      <c r="D568" s="4">
        <v>1.7835876072548669</v>
      </c>
      <c r="E568" s="4" t="s">
        <v>54</v>
      </c>
      <c r="F568" s="4" t="s">
        <v>12</v>
      </c>
      <c r="J568" s="5" t="str">
        <f t="shared" si="9"/>
        <v/>
      </c>
    </row>
    <row r="569" spans="1:10" x14ac:dyDescent="0.3">
      <c r="A569">
        <v>2013</v>
      </c>
      <c r="B569">
        <v>3173</v>
      </c>
      <c r="C569">
        <v>54</v>
      </c>
      <c r="D569" s="4">
        <v>1.7835535706653609</v>
      </c>
      <c r="E569" s="4" t="s">
        <v>14</v>
      </c>
      <c r="F569" s="4" t="s">
        <v>12</v>
      </c>
      <c r="J569" s="5" t="str">
        <f t="shared" si="9"/>
        <v/>
      </c>
    </row>
    <row r="570" spans="1:10" x14ac:dyDescent="0.3">
      <c r="A570">
        <v>2011</v>
      </c>
      <c r="B570">
        <v>1208</v>
      </c>
      <c r="C570">
        <v>145</v>
      </c>
      <c r="D570" s="4">
        <v>1.782679519109595</v>
      </c>
      <c r="E570" s="4" t="s">
        <v>13</v>
      </c>
      <c r="F570" s="4" t="s">
        <v>12</v>
      </c>
      <c r="J570" s="5" t="str">
        <f t="shared" si="9"/>
        <v/>
      </c>
    </row>
    <row r="571" spans="1:10" x14ac:dyDescent="0.3">
      <c r="A571">
        <v>2011</v>
      </c>
      <c r="B571">
        <v>1714</v>
      </c>
      <c r="C571">
        <v>146</v>
      </c>
      <c r="D571" s="4">
        <v>1.7777232417440767</v>
      </c>
      <c r="E571" s="4" t="s">
        <v>32</v>
      </c>
      <c r="F571" s="4" t="s">
        <v>12</v>
      </c>
      <c r="J571" s="5" t="str">
        <f t="shared" si="9"/>
        <v/>
      </c>
    </row>
    <row r="572" spans="1:10" x14ac:dyDescent="0.3">
      <c r="A572">
        <v>2009</v>
      </c>
      <c r="B572">
        <v>456</v>
      </c>
      <c r="C572">
        <v>73</v>
      </c>
      <c r="D572" s="4">
        <v>1.7745941877999851</v>
      </c>
      <c r="E572" s="4" t="s">
        <v>29</v>
      </c>
      <c r="F572" s="4" t="s">
        <v>12</v>
      </c>
      <c r="J572" s="5" t="str">
        <f t="shared" si="9"/>
        <v/>
      </c>
    </row>
    <row r="573" spans="1:10" x14ac:dyDescent="0.3">
      <c r="A573">
        <v>2013</v>
      </c>
      <c r="B573">
        <v>1477</v>
      </c>
      <c r="C573">
        <v>55</v>
      </c>
      <c r="D573" s="4">
        <v>1.7742837417330037</v>
      </c>
      <c r="E573" s="4" t="s">
        <v>18</v>
      </c>
      <c r="F573" s="4" t="s">
        <v>12</v>
      </c>
      <c r="J573" s="5" t="str">
        <f t="shared" si="9"/>
        <v/>
      </c>
    </row>
    <row r="574" spans="1:10" x14ac:dyDescent="0.3">
      <c r="A574">
        <v>2009</v>
      </c>
      <c r="B574">
        <v>45</v>
      </c>
      <c r="C574">
        <v>74</v>
      </c>
      <c r="D574" s="4">
        <v>1.7739928422109241</v>
      </c>
      <c r="E574" s="4" t="s">
        <v>23</v>
      </c>
      <c r="F574" s="4" t="s">
        <v>12</v>
      </c>
      <c r="J574" s="5" t="str">
        <f t="shared" si="9"/>
        <v/>
      </c>
    </row>
    <row r="575" spans="1:10" x14ac:dyDescent="0.3">
      <c r="A575">
        <v>2010</v>
      </c>
      <c r="B575">
        <v>359</v>
      </c>
      <c r="C575">
        <v>93</v>
      </c>
      <c r="D575" s="4">
        <v>1.7729069954679657</v>
      </c>
      <c r="E575" s="4" t="s">
        <v>28</v>
      </c>
      <c r="F575" s="4" t="s">
        <v>12</v>
      </c>
      <c r="J575" s="5" t="str">
        <f t="shared" si="9"/>
        <v/>
      </c>
    </row>
    <row r="576" spans="1:10" x14ac:dyDescent="0.3">
      <c r="A576">
        <v>2008</v>
      </c>
      <c r="B576">
        <v>61</v>
      </c>
      <c r="C576">
        <v>77</v>
      </c>
      <c r="D576" s="4">
        <v>1.7728968150796274</v>
      </c>
      <c r="E576" s="4" t="s">
        <v>46</v>
      </c>
      <c r="F576" s="4" t="s">
        <v>12</v>
      </c>
      <c r="J576" s="5" t="str">
        <f t="shared" si="9"/>
        <v/>
      </c>
    </row>
    <row r="577" spans="1:10" x14ac:dyDescent="0.3">
      <c r="A577">
        <v>2008</v>
      </c>
      <c r="B577">
        <v>2046</v>
      </c>
      <c r="C577">
        <v>78</v>
      </c>
      <c r="D577" s="4">
        <v>1.7717418123637287</v>
      </c>
      <c r="E577" s="4" t="s">
        <v>21</v>
      </c>
      <c r="F577" s="4" t="s">
        <v>12</v>
      </c>
      <c r="J577" s="5" t="str">
        <f t="shared" si="9"/>
        <v/>
      </c>
    </row>
    <row r="578" spans="1:10" x14ac:dyDescent="0.3">
      <c r="A578">
        <v>2009</v>
      </c>
      <c r="B578">
        <v>1701</v>
      </c>
      <c r="C578">
        <v>75</v>
      </c>
      <c r="D578" s="4">
        <v>1.771271246702504</v>
      </c>
      <c r="E578" s="4" t="s">
        <v>17</v>
      </c>
      <c r="F578" s="4" t="s">
        <v>12</v>
      </c>
      <c r="J578" s="5" t="str">
        <f t="shared" si="9"/>
        <v/>
      </c>
    </row>
    <row r="579" spans="1:10" x14ac:dyDescent="0.3">
      <c r="A579">
        <v>2011</v>
      </c>
      <c r="B579">
        <v>2637</v>
      </c>
      <c r="C579">
        <v>147</v>
      </c>
      <c r="D579" s="4">
        <v>1.7711854748439686</v>
      </c>
      <c r="E579" s="4" t="s">
        <v>11</v>
      </c>
      <c r="F579" s="4" t="s">
        <v>12</v>
      </c>
      <c r="J579" s="5" t="str">
        <f t="shared" si="9"/>
        <v/>
      </c>
    </row>
    <row r="580" spans="1:10" x14ac:dyDescent="0.3">
      <c r="A580">
        <v>2010</v>
      </c>
      <c r="B580">
        <v>3280</v>
      </c>
      <c r="C580">
        <v>94</v>
      </c>
      <c r="D580" s="4">
        <v>1.7709739579871631</v>
      </c>
      <c r="E580" s="4" t="s">
        <v>34</v>
      </c>
      <c r="F580" s="4" t="s">
        <v>12</v>
      </c>
      <c r="J580" s="5" t="str">
        <f t="shared" si="9"/>
        <v/>
      </c>
    </row>
    <row r="581" spans="1:10" x14ac:dyDescent="0.3">
      <c r="A581">
        <v>2010</v>
      </c>
      <c r="B581">
        <v>1091</v>
      </c>
      <c r="C581">
        <v>95</v>
      </c>
      <c r="D581" s="4">
        <v>1.7692104189119662</v>
      </c>
      <c r="E581" s="4" t="s">
        <v>32</v>
      </c>
      <c r="F581" s="4" t="s">
        <v>12</v>
      </c>
      <c r="J581" s="5" t="str">
        <f t="shared" si="9"/>
        <v/>
      </c>
    </row>
    <row r="582" spans="1:10" x14ac:dyDescent="0.3">
      <c r="A582">
        <v>2013</v>
      </c>
      <c r="B582">
        <v>11</v>
      </c>
      <c r="C582">
        <v>56</v>
      </c>
      <c r="D582" s="4">
        <v>1.7656292228015595</v>
      </c>
      <c r="E582" s="4" t="s">
        <v>15</v>
      </c>
      <c r="F582" s="4" t="s">
        <v>12</v>
      </c>
      <c r="J582" s="5" t="str">
        <f t="shared" si="9"/>
        <v/>
      </c>
    </row>
    <row r="583" spans="1:10" x14ac:dyDescent="0.3">
      <c r="A583">
        <v>2010</v>
      </c>
      <c r="B583">
        <v>272</v>
      </c>
      <c r="C583">
        <v>96</v>
      </c>
      <c r="D583" s="4">
        <v>1.7643056456810771</v>
      </c>
      <c r="E583" s="4" t="s">
        <v>19</v>
      </c>
      <c r="F583" s="4" t="s">
        <v>12</v>
      </c>
      <c r="J583" s="5" t="str">
        <f t="shared" si="9"/>
        <v/>
      </c>
    </row>
    <row r="584" spans="1:10" x14ac:dyDescent="0.3">
      <c r="A584">
        <v>2012</v>
      </c>
      <c r="B584">
        <v>191</v>
      </c>
      <c r="C584">
        <v>131</v>
      </c>
      <c r="D584" s="4">
        <v>1.7643030780464697</v>
      </c>
      <c r="E584" s="4" t="s">
        <v>14</v>
      </c>
      <c r="F584" s="4" t="s">
        <v>12</v>
      </c>
      <c r="J584" s="5" t="str">
        <f t="shared" si="9"/>
        <v/>
      </c>
    </row>
    <row r="585" spans="1:10" x14ac:dyDescent="0.3">
      <c r="A585">
        <v>2010</v>
      </c>
      <c r="B585">
        <v>271</v>
      </c>
      <c r="C585">
        <v>97</v>
      </c>
      <c r="D585" s="4">
        <v>1.7641666641517748</v>
      </c>
      <c r="E585" s="4" t="s">
        <v>14</v>
      </c>
      <c r="F585" s="4" t="s">
        <v>12</v>
      </c>
      <c r="J585" s="5" t="str">
        <f t="shared" si="9"/>
        <v/>
      </c>
    </row>
    <row r="586" spans="1:10" x14ac:dyDescent="0.3">
      <c r="A586">
        <v>2012</v>
      </c>
      <c r="B586">
        <v>1801</v>
      </c>
      <c r="C586">
        <v>132</v>
      </c>
      <c r="D586" s="4">
        <v>1.76381454945411</v>
      </c>
      <c r="E586" s="4" t="s">
        <v>18</v>
      </c>
      <c r="F586" s="4" t="s">
        <v>12</v>
      </c>
      <c r="J586" s="5" t="str">
        <f t="shared" si="9"/>
        <v/>
      </c>
    </row>
    <row r="587" spans="1:10" x14ac:dyDescent="0.3">
      <c r="A587">
        <v>2010</v>
      </c>
      <c r="B587">
        <v>177</v>
      </c>
      <c r="C587">
        <v>98</v>
      </c>
      <c r="D587" s="4">
        <v>1.7620187592091272</v>
      </c>
      <c r="E587" s="4" t="s">
        <v>22</v>
      </c>
      <c r="F587" s="4" t="s">
        <v>12</v>
      </c>
      <c r="J587" s="5" t="str">
        <f t="shared" ref="J587:J650" si="10">IF(ISNUMBER(K587), CONCATENATE("#", ROW(J587)-5), "")</f>
        <v/>
      </c>
    </row>
    <row r="588" spans="1:10" x14ac:dyDescent="0.3">
      <c r="A588">
        <v>2013</v>
      </c>
      <c r="B588">
        <v>1288</v>
      </c>
      <c r="C588">
        <v>57</v>
      </c>
      <c r="D588" s="4">
        <v>1.7619455351364486</v>
      </c>
      <c r="E588" s="4" t="s">
        <v>27</v>
      </c>
      <c r="F588" s="4" t="s">
        <v>12</v>
      </c>
      <c r="J588" s="5" t="str">
        <f t="shared" si="10"/>
        <v/>
      </c>
    </row>
    <row r="589" spans="1:10" x14ac:dyDescent="0.3">
      <c r="A589">
        <v>2008</v>
      </c>
      <c r="B589">
        <v>2551</v>
      </c>
      <c r="C589">
        <v>79</v>
      </c>
      <c r="D589" s="4">
        <v>1.761728552223323</v>
      </c>
      <c r="E589" s="4" t="s">
        <v>11</v>
      </c>
      <c r="F589" s="4" t="s">
        <v>12</v>
      </c>
      <c r="J589" s="5" t="str">
        <f t="shared" si="10"/>
        <v/>
      </c>
    </row>
    <row r="590" spans="1:10" x14ac:dyDescent="0.3">
      <c r="A590">
        <v>2009</v>
      </c>
      <c r="B590">
        <v>346</v>
      </c>
      <c r="C590">
        <v>76</v>
      </c>
      <c r="D590" s="4">
        <v>1.7614831191640172</v>
      </c>
      <c r="E590" s="4" t="s">
        <v>30</v>
      </c>
      <c r="F590" s="4" t="s">
        <v>12</v>
      </c>
      <c r="J590" s="5" t="str">
        <f t="shared" si="10"/>
        <v/>
      </c>
    </row>
    <row r="591" spans="1:10" x14ac:dyDescent="0.3">
      <c r="A591">
        <v>2010</v>
      </c>
      <c r="B591">
        <v>753</v>
      </c>
      <c r="C591">
        <v>99</v>
      </c>
      <c r="D591" s="4">
        <v>1.7574739707708578</v>
      </c>
      <c r="E591" s="4" t="s">
        <v>35</v>
      </c>
      <c r="F591" s="4" t="s">
        <v>12</v>
      </c>
      <c r="J591" s="5" t="str">
        <f t="shared" si="10"/>
        <v/>
      </c>
    </row>
    <row r="592" spans="1:10" x14ac:dyDescent="0.3">
      <c r="A592">
        <v>2012</v>
      </c>
      <c r="B592">
        <v>1511</v>
      </c>
      <c r="C592">
        <v>133</v>
      </c>
      <c r="D592" s="4">
        <v>1.7559137384869705</v>
      </c>
      <c r="E592" s="4" t="s">
        <v>14</v>
      </c>
      <c r="F592" s="4" t="s">
        <v>12</v>
      </c>
      <c r="J592" s="5" t="str">
        <f t="shared" si="10"/>
        <v/>
      </c>
    </row>
    <row r="593" spans="1:10" x14ac:dyDescent="0.3">
      <c r="A593">
        <v>2008</v>
      </c>
      <c r="B593">
        <v>501</v>
      </c>
      <c r="C593">
        <v>80</v>
      </c>
      <c r="D593" s="4">
        <v>1.7550640649260263</v>
      </c>
      <c r="E593" s="4" t="s">
        <v>54</v>
      </c>
      <c r="F593" s="4" t="s">
        <v>12</v>
      </c>
      <c r="J593" s="5" t="str">
        <f t="shared" si="10"/>
        <v/>
      </c>
    </row>
    <row r="594" spans="1:10" x14ac:dyDescent="0.3">
      <c r="A594">
        <v>2011</v>
      </c>
      <c r="B594">
        <v>1690</v>
      </c>
      <c r="C594">
        <v>148</v>
      </c>
      <c r="D594" s="4">
        <v>1.7526834641320865</v>
      </c>
      <c r="E594" s="4" t="s">
        <v>72</v>
      </c>
      <c r="F594" s="4" t="s">
        <v>39</v>
      </c>
      <c r="J594" s="5" t="str">
        <f t="shared" si="10"/>
        <v/>
      </c>
    </row>
    <row r="595" spans="1:10" x14ac:dyDescent="0.3">
      <c r="A595">
        <v>2009</v>
      </c>
      <c r="B595">
        <v>1983</v>
      </c>
      <c r="C595">
        <v>77</v>
      </c>
      <c r="D595" s="4">
        <v>1.7520601111226199</v>
      </c>
      <c r="E595" s="4" t="s">
        <v>21</v>
      </c>
      <c r="F595" s="4" t="s">
        <v>12</v>
      </c>
      <c r="J595" s="5" t="str">
        <f t="shared" si="10"/>
        <v/>
      </c>
    </row>
    <row r="596" spans="1:10" x14ac:dyDescent="0.3">
      <c r="A596">
        <v>2010</v>
      </c>
      <c r="B596">
        <v>703</v>
      </c>
      <c r="C596">
        <v>100</v>
      </c>
      <c r="D596" s="4">
        <v>1.7514538696856106</v>
      </c>
      <c r="E596" s="4" t="s">
        <v>17</v>
      </c>
      <c r="F596" s="4" t="s">
        <v>12</v>
      </c>
      <c r="J596" s="5" t="str">
        <f t="shared" si="10"/>
        <v/>
      </c>
    </row>
    <row r="597" spans="1:10" x14ac:dyDescent="0.3">
      <c r="A597">
        <v>2012</v>
      </c>
      <c r="B597">
        <v>3193</v>
      </c>
      <c r="C597">
        <v>134</v>
      </c>
      <c r="D597" s="4">
        <v>1.7502195426976257</v>
      </c>
      <c r="E597" s="4" t="s">
        <v>47</v>
      </c>
      <c r="F597" s="4" t="s">
        <v>12</v>
      </c>
      <c r="J597" s="5" t="str">
        <f t="shared" si="10"/>
        <v/>
      </c>
    </row>
    <row r="598" spans="1:10" x14ac:dyDescent="0.3">
      <c r="A598">
        <v>2010</v>
      </c>
      <c r="B598">
        <v>1429</v>
      </c>
      <c r="C598">
        <v>101</v>
      </c>
      <c r="D598" s="4">
        <v>1.7495246150548089</v>
      </c>
      <c r="E598" s="4" t="s">
        <v>18</v>
      </c>
      <c r="F598" s="4" t="s">
        <v>12</v>
      </c>
      <c r="J598" s="5" t="str">
        <f t="shared" si="10"/>
        <v/>
      </c>
    </row>
    <row r="599" spans="1:10" x14ac:dyDescent="0.3">
      <c r="A599">
        <v>2008</v>
      </c>
      <c r="B599">
        <v>703</v>
      </c>
      <c r="C599">
        <v>81</v>
      </c>
      <c r="D599" s="4">
        <v>1.7477364708581229</v>
      </c>
      <c r="E599" s="4" t="s">
        <v>17</v>
      </c>
      <c r="F599" s="4" t="s">
        <v>12</v>
      </c>
      <c r="J599" s="5" t="str">
        <f t="shared" si="10"/>
        <v/>
      </c>
    </row>
    <row r="600" spans="1:10" x14ac:dyDescent="0.3">
      <c r="A600">
        <v>2009</v>
      </c>
      <c r="B600">
        <v>207</v>
      </c>
      <c r="C600">
        <v>78</v>
      </c>
      <c r="D600" s="4">
        <v>1.7476375243169513</v>
      </c>
      <c r="E600" s="4" t="s">
        <v>11</v>
      </c>
      <c r="F600" s="4" t="s">
        <v>12</v>
      </c>
      <c r="J600" s="5" t="str">
        <f t="shared" si="10"/>
        <v/>
      </c>
    </row>
    <row r="601" spans="1:10" x14ac:dyDescent="0.3">
      <c r="A601">
        <v>2009</v>
      </c>
      <c r="B601">
        <v>155</v>
      </c>
      <c r="C601">
        <v>79</v>
      </c>
      <c r="D601" s="4">
        <v>1.7458806758859655</v>
      </c>
      <c r="E601" s="4" t="s">
        <v>22</v>
      </c>
      <c r="F601" s="4" t="s">
        <v>12</v>
      </c>
      <c r="J601" s="5" t="str">
        <f t="shared" si="10"/>
        <v/>
      </c>
    </row>
    <row r="602" spans="1:10" x14ac:dyDescent="0.3">
      <c r="A602">
        <v>2011</v>
      </c>
      <c r="B602">
        <v>138</v>
      </c>
      <c r="C602">
        <v>149</v>
      </c>
      <c r="D602" s="4">
        <v>1.7453734498655138</v>
      </c>
      <c r="E602" s="4" t="s">
        <v>54</v>
      </c>
      <c r="F602" s="4" t="s">
        <v>12</v>
      </c>
      <c r="J602" s="5" t="str">
        <f t="shared" si="10"/>
        <v/>
      </c>
    </row>
    <row r="603" spans="1:10" x14ac:dyDescent="0.3">
      <c r="A603">
        <v>2011</v>
      </c>
      <c r="B603">
        <v>2358</v>
      </c>
      <c r="C603">
        <v>150</v>
      </c>
      <c r="D603" s="4">
        <v>1.7444975603934036</v>
      </c>
      <c r="E603" s="4" t="s">
        <v>13</v>
      </c>
      <c r="F603" s="4" t="s">
        <v>12</v>
      </c>
      <c r="J603" s="5" t="str">
        <f t="shared" si="10"/>
        <v/>
      </c>
    </row>
    <row r="604" spans="1:10" x14ac:dyDescent="0.3">
      <c r="A604">
        <v>2012</v>
      </c>
      <c r="B604">
        <v>107</v>
      </c>
      <c r="C604">
        <v>135</v>
      </c>
      <c r="D604" s="4">
        <v>1.7425482283067817</v>
      </c>
      <c r="E604" s="4" t="s">
        <v>17</v>
      </c>
      <c r="F604" s="4" t="s">
        <v>12</v>
      </c>
      <c r="J604" s="5" t="str">
        <f t="shared" si="10"/>
        <v/>
      </c>
    </row>
    <row r="605" spans="1:10" x14ac:dyDescent="0.3">
      <c r="A605">
        <v>2009</v>
      </c>
      <c r="B605">
        <v>254</v>
      </c>
      <c r="C605">
        <v>80</v>
      </c>
      <c r="D605" s="4">
        <v>1.7422440367856722</v>
      </c>
      <c r="E605" s="4" t="s">
        <v>11</v>
      </c>
      <c r="F605" s="4" t="s">
        <v>12</v>
      </c>
      <c r="J605" s="5" t="str">
        <f t="shared" si="10"/>
        <v/>
      </c>
    </row>
    <row r="606" spans="1:10" x14ac:dyDescent="0.3">
      <c r="A606">
        <v>2009</v>
      </c>
      <c r="B606">
        <v>2041</v>
      </c>
      <c r="C606">
        <v>81</v>
      </c>
      <c r="D606" s="4">
        <v>1.7419081107990859</v>
      </c>
      <c r="E606" s="4" t="s">
        <v>13</v>
      </c>
      <c r="F606" s="4" t="s">
        <v>12</v>
      </c>
      <c r="J606" s="5" t="str">
        <f t="shared" si="10"/>
        <v/>
      </c>
    </row>
    <row r="607" spans="1:10" x14ac:dyDescent="0.3">
      <c r="A607">
        <v>2012</v>
      </c>
      <c r="B607">
        <v>2852</v>
      </c>
      <c r="C607">
        <v>136</v>
      </c>
      <c r="D607" s="4">
        <v>1.7406054300552738</v>
      </c>
      <c r="E607" s="4" t="s">
        <v>9</v>
      </c>
      <c r="F607" s="4" t="s">
        <v>10</v>
      </c>
      <c r="J607" s="5" t="str">
        <f t="shared" si="10"/>
        <v/>
      </c>
    </row>
    <row r="608" spans="1:10" x14ac:dyDescent="0.3">
      <c r="A608">
        <v>2009</v>
      </c>
      <c r="B608">
        <v>1388</v>
      </c>
      <c r="C608">
        <v>82</v>
      </c>
      <c r="D608" s="4">
        <v>1.7396136465934373</v>
      </c>
      <c r="E608" s="4" t="s">
        <v>11</v>
      </c>
      <c r="F608" s="4" t="s">
        <v>12</v>
      </c>
      <c r="J608" s="5" t="str">
        <f t="shared" si="10"/>
        <v/>
      </c>
    </row>
    <row r="609" spans="1:10" x14ac:dyDescent="0.3">
      <c r="A609">
        <v>2008</v>
      </c>
      <c r="B609">
        <v>2024</v>
      </c>
      <c r="C609">
        <v>82</v>
      </c>
      <c r="D609" s="4">
        <v>1.7383776923924117</v>
      </c>
      <c r="E609" s="4" t="s">
        <v>28</v>
      </c>
      <c r="F609" s="4" t="s">
        <v>12</v>
      </c>
      <c r="J609" s="5" t="str">
        <f t="shared" si="10"/>
        <v/>
      </c>
    </row>
    <row r="610" spans="1:10" x14ac:dyDescent="0.3">
      <c r="A610">
        <v>2012</v>
      </c>
      <c r="B610">
        <v>2640</v>
      </c>
      <c r="C610">
        <v>137</v>
      </c>
      <c r="D610" s="4">
        <v>1.7365572456873648</v>
      </c>
      <c r="E610" s="4" t="s">
        <v>53</v>
      </c>
      <c r="F610" s="4" t="s">
        <v>12</v>
      </c>
      <c r="J610" s="5" t="str">
        <f t="shared" si="10"/>
        <v/>
      </c>
    </row>
    <row r="611" spans="1:10" x14ac:dyDescent="0.3">
      <c r="A611">
        <v>2009</v>
      </c>
      <c r="B611">
        <v>425</v>
      </c>
      <c r="C611">
        <v>83</v>
      </c>
      <c r="D611" s="4">
        <v>1.7362524466921172</v>
      </c>
      <c r="E611" s="4" t="s">
        <v>24</v>
      </c>
      <c r="F611" s="4" t="s">
        <v>12</v>
      </c>
      <c r="J611" s="5" t="str">
        <f t="shared" si="10"/>
        <v/>
      </c>
    </row>
    <row r="612" spans="1:10" x14ac:dyDescent="0.3">
      <c r="A612">
        <v>2010</v>
      </c>
      <c r="B612">
        <v>830</v>
      </c>
      <c r="C612">
        <v>102</v>
      </c>
      <c r="D612" s="4">
        <v>1.7343839313012228</v>
      </c>
      <c r="E612" s="4" t="s">
        <v>17</v>
      </c>
      <c r="F612" s="4" t="s">
        <v>12</v>
      </c>
      <c r="J612" s="5" t="str">
        <f t="shared" si="10"/>
        <v/>
      </c>
    </row>
    <row r="613" spans="1:10" x14ac:dyDescent="0.3">
      <c r="A613">
        <v>2009</v>
      </c>
      <c r="B613">
        <v>2009</v>
      </c>
      <c r="C613">
        <v>84</v>
      </c>
      <c r="D613" s="4">
        <v>1.7336364622575919</v>
      </c>
      <c r="E613" s="4" t="s">
        <v>46</v>
      </c>
      <c r="F613" s="4" t="s">
        <v>12</v>
      </c>
      <c r="J613" s="5" t="str">
        <f t="shared" si="10"/>
        <v/>
      </c>
    </row>
    <row r="614" spans="1:10" x14ac:dyDescent="0.3">
      <c r="A614">
        <v>2008</v>
      </c>
      <c r="B614">
        <v>1158</v>
      </c>
      <c r="C614">
        <v>83</v>
      </c>
      <c r="D614" s="4">
        <v>1.7333583874313399</v>
      </c>
      <c r="E614" s="4" t="s">
        <v>48</v>
      </c>
      <c r="F614" s="4" t="s">
        <v>12</v>
      </c>
      <c r="J614" s="5" t="str">
        <f t="shared" si="10"/>
        <v/>
      </c>
    </row>
    <row r="615" spans="1:10" x14ac:dyDescent="0.3">
      <c r="A615">
        <v>2009</v>
      </c>
      <c r="B615">
        <v>25</v>
      </c>
      <c r="C615">
        <v>85</v>
      </c>
      <c r="D615" s="4">
        <v>1.7331951129110892</v>
      </c>
      <c r="E615" s="4" t="s">
        <v>15</v>
      </c>
      <c r="F615" s="4" t="s">
        <v>12</v>
      </c>
      <c r="J615" s="5" t="str">
        <f t="shared" si="10"/>
        <v/>
      </c>
    </row>
    <row r="616" spans="1:10" x14ac:dyDescent="0.3">
      <c r="A616">
        <v>2013</v>
      </c>
      <c r="B616">
        <v>103</v>
      </c>
      <c r="C616">
        <v>58</v>
      </c>
      <c r="D616" s="4">
        <v>1.7307120570545977</v>
      </c>
      <c r="E616" s="4" t="s">
        <v>19</v>
      </c>
      <c r="F616" s="4" t="s">
        <v>12</v>
      </c>
      <c r="J616" s="5" t="str">
        <f t="shared" si="10"/>
        <v/>
      </c>
    </row>
    <row r="617" spans="1:10" x14ac:dyDescent="0.3">
      <c r="A617">
        <v>2011</v>
      </c>
      <c r="B617">
        <v>2518</v>
      </c>
      <c r="C617">
        <v>151</v>
      </c>
      <c r="D617" s="4">
        <v>1.7293726798687077</v>
      </c>
      <c r="E617" s="4" t="s">
        <v>38</v>
      </c>
      <c r="F617" s="4" t="s">
        <v>12</v>
      </c>
      <c r="J617" s="5" t="str">
        <f t="shared" si="10"/>
        <v/>
      </c>
    </row>
    <row r="618" spans="1:10" x14ac:dyDescent="0.3">
      <c r="A618">
        <v>2013</v>
      </c>
      <c r="B618">
        <v>1569</v>
      </c>
      <c r="C618">
        <v>59</v>
      </c>
      <c r="D618" s="4">
        <v>1.7260854716862264</v>
      </c>
      <c r="E618" s="4" t="s">
        <v>36</v>
      </c>
      <c r="F618" s="4" t="s">
        <v>12</v>
      </c>
      <c r="J618" s="5" t="str">
        <f t="shared" si="10"/>
        <v/>
      </c>
    </row>
    <row r="619" spans="1:10" x14ac:dyDescent="0.3">
      <c r="A619">
        <v>2010</v>
      </c>
      <c r="B619">
        <v>2232</v>
      </c>
      <c r="C619">
        <v>103</v>
      </c>
      <c r="D619" s="4">
        <v>1.7219661073126822</v>
      </c>
      <c r="E619" s="4" t="s">
        <v>38</v>
      </c>
      <c r="F619" s="4" t="s">
        <v>12</v>
      </c>
      <c r="J619" s="5" t="str">
        <f t="shared" si="10"/>
        <v/>
      </c>
    </row>
    <row r="620" spans="1:10" x14ac:dyDescent="0.3">
      <c r="A620">
        <v>2010</v>
      </c>
      <c r="B620">
        <v>1735</v>
      </c>
      <c r="C620">
        <v>104</v>
      </c>
      <c r="D620" s="4">
        <v>1.7219323739359615</v>
      </c>
      <c r="E620" s="4" t="s">
        <v>46</v>
      </c>
      <c r="F620" s="4" t="s">
        <v>12</v>
      </c>
      <c r="J620" s="5" t="str">
        <f t="shared" si="10"/>
        <v/>
      </c>
    </row>
    <row r="621" spans="1:10" x14ac:dyDescent="0.3">
      <c r="A621">
        <v>2009</v>
      </c>
      <c r="B621">
        <v>135</v>
      </c>
      <c r="C621">
        <v>86</v>
      </c>
      <c r="D621" s="4">
        <v>1.7214958160014451</v>
      </c>
      <c r="E621" s="4" t="s">
        <v>23</v>
      </c>
      <c r="F621" s="4" t="s">
        <v>12</v>
      </c>
      <c r="J621" s="5" t="str">
        <f t="shared" si="10"/>
        <v/>
      </c>
    </row>
    <row r="622" spans="1:10" x14ac:dyDescent="0.3">
      <c r="A622">
        <v>2010</v>
      </c>
      <c r="B622">
        <v>973</v>
      </c>
      <c r="C622">
        <v>105</v>
      </c>
      <c r="D622" s="4">
        <v>1.7201683128035856</v>
      </c>
      <c r="E622" s="4" t="s">
        <v>11</v>
      </c>
      <c r="F622" s="4" t="s">
        <v>12</v>
      </c>
      <c r="J622" s="5" t="str">
        <f t="shared" si="10"/>
        <v/>
      </c>
    </row>
    <row r="623" spans="1:10" x14ac:dyDescent="0.3">
      <c r="A623">
        <v>2010</v>
      </c>
      <c r="B623">
        <v>1421</v>
      </c>
      <c r="C623">
        <v>106</v>
      </c>
      <c r="D623" s="4">
        <v>1.7178680574403591</v>
      </c>
      <c r="E623" s="4" t="s">
        <v>29</v>
      </c>
      <c r="F623" s="4" t="s">
        <v>12</v>
      </c>
      <c r="J623" s="5" t="str">
        <f t="shared" si="10"/>
        <v/>
      </c>
    </row>
    <row r="624" spans="1:10" x14ac:dyDescent="0.3">
      <c r="A624">
        <v>2013</v>
      </c>
      <c r="B624">
        <v>3467</v>
      </c>
      <c r="C624">
        <v>60</v>
      </c>
      <c r="D624" s="4">
        <v>1.7175735210458356</v>
      </c>
      <c r="E624" s="4" t="s">
        <v>54</v>
      </c>
      <c r="F624" s="4" t="s">
        <v>12</v>
      </c>
      <c r="J624" s="5" t="str">
        <f t="shared" si="10"/>
        <v/>
      </c>
    </row>
    <row r="625" spans="1:10" x14ac:dyDescent="0.3">
      <c r="A625">
        <v>2009</v>
      </c>
      <c r="B625">
        <v>1574</v>
      </c>
      <c r="C625">
        <v>87</v>
      </c>
      <c r="D625" s="4">
        <v>1.7163412076608422</v>
      </c>
      <c r="E625" s="4" t="s">
        <v>72</v>
      </c>
      <c r="F625" s="4" t="s">
        <v>39</v>
      </c>
      <c r="J625" s="5" t="str">
        <f t="shared" si="10"/>
        <v/>
      </c>
    </row>
    <row r="626" spans="1:10" x14ac:dyDescent="0.3">
      <c r="A626">
        <v>2012</v>
      </c>
      <c r="B626">
        <v>2052</v>
      </c>
      <c r="C626">
        <v>138</v>
      </c>
      <c r="D626" s="4">
        <v>1.7155855794138457</v>
      </c>
      <c r="E626" s="4" t="s">
        <v>38</v>
      </c>
      <c r="F626" s="4" t="s">
        <v>12</v>
      </c>
      <c r="J626" s="5" t="str">
        <f t="shared" si="10"/>
        <v/>
      </c>
    </row>
    <row r="627" spans="1:10" x14ac:dyDescent="0.3">
      <c r="A627">
        <v>2013</v>
      </c>
      <c r="B627">
        <v>2471</v>
      </c>
      <c r="C627">
        <v>61</v>
      </c>
      <c r="D627" s="4">
        <v>1.7135457514235506</v>
      </c>
      <c r="E627" s="4" t="s">
        <v>21</v>
      </c>
      <c r="F627" s="4" t="s">
        <v>12</v>
      </c>
      <c r="J627" s="5" t="str">
        <f t="shared" si="10"/>
        <v/>
      </c>
    </row>
    <row r="628" spans="1:10" x14ac:dyDescent="0.3">
      <c r="A628">
        <v>2013</v>
      </c>
      <c r="B628">
        <v>1425</v>
      </c>
      <c r="C628">
        <v>62</v>
      </c>
      <c r="D628" s="4">
        <v>1.712142250537745</v>
      </c>
      <c r="E628" s="4" t="s">
        <v>35</v>
      </c>
      <c r="F628" s="4" t="s">
        <v>12</v>
      </c>
      <c r="J628" s="5" t="str">
        <f t="shared" si="10"/>
        <v/>
      </c>
    </row>
    <row r="629" spans="1:10" x14ac:dyDescent="0.3">
      <c r="A629">
        <v>2008</v>
      </c>
      <c r="B629">
        <v>45</v>
      </c>
      <c r="C629">
        <v>84</v>
      </c>
      <c r="D629" s="4">
        <v>1.7111599878095387</v>
      </c>
      <c r="E629" s="4" t="s">
        <v>23</v>
      </c>
      <c r="F629" s="4" t="s">
        <v>12</v>
      </c>
      <c r="J629" s="5" t="str">
        <f t="shared" si="10"/>
        <v/>
      </c>
    </row>
    <row r="630" spans="1:10" x14ac:dyDescent="0.3">
      <c r="A630">
        <v>2012</v>
      </c>
      <c r="B630">
        <v>71</v>
      </c>
      <c r="C630">
        <v>139</v>
      </c>
      <c r="D630" s="4">
        <v>1.7101247439532703</v>
      </c>
      <c r="E630" s="4" t="s">
        <v>23</v>
      </c>
      <c r="F630" s="4" t="s">
        <v>12</v>
      </c>
      <c r="J630" s="5" t="str">
        <f t="shared" si="10"/>
        <v/>
      </c>
    </row>
    <row r="631" spans="1:10" x14ac:dyDescent="0.3">
      <c r="A631">
        <v>2013</v>
      </c>
      <c r="B631">
        <v>1334</v>
      </c>
      <c r="C631">
        <v>63</v>
      </c>
      <c r="D631" s="4">
        <v>1.7097263419056326</v>
      </c>
      <c r="E631" s="4" t="s">
        <v>9</v>
      </c>
      <c r="F631" s="4" t="s">
        <v>10</v>
      </c>
      <c r="J631" s="5" t="str">
        <f t="shared" si="10"/>
        <v/>
      </c>
    </row>
    <row r="632" spans="1:10" x14ac:dyDescent="0.3">
      <c r="A632">
        <v>2012</v>
      </c>
      <c r="B632">
        <v>1561</v>
      </c>
      <c r="C632">
        <v>140</v>
      </c>
      <c r="D632" s="4">
        <v>1.709336007277136</v>
      </c>
      <c r="E632" s="4" t="s">
        <v>40</v>
      </c>
      <c r="F632" s="4" t="s">
        <v>12</v>
      </c>
      <c r="J632" s="5" t="str">
        <f t="shared" si="10"/>
        <v/>
      </c>
    </row>
    <row r="633" spans="1:10" x14ac:dyDescent="0.3">
      <c r="A633">
        <v>2010</v>
      </c>
      <c r="B633">
        <v>2345</v>
      </c>
      <c r="C633">
        <v>107</v>
      </c>
      <c r="D633" s="4">
        <v>1.7074483348728582</v>
      </c>
      <c r="E633" s="4" t="s">
        <v>27</v>
      </c>
      <c r="F633" s="4" t="s">
        <v>12</v>
      </c>
      <c r="J633" s="5" t="str">
        <f t="shared" si="10"/>
        <v/>
      </c>
    </row>
    <row r="634" spans="1:10" x14ac:dyDescent="0.3">
      <c r="A634">
        <v>2009</v>
      </c>
      <c r="B634">
        <v>287</v>
      </c>
      <c r="C634">
        <v>88</v>
      </c>
      <c r="D634" s="4">
        <v>1.7074439461485522</v>
      </c>
      <c r="E634" s="4" t="s">
        <v>14</v>
      </c>
      <c r="F634" s="4" t="s">
        <v>12</v>
      </c>
      <c r="J634" s="5" t="str">
        <f t="shared" si="10"/>
        <v/>
      </c>
    </row>
    <row r="635" spans="1:10" x14ac:dyDescent="0.3">
      <c r="A635">
        <v>2011</v>
      </c>
      <c r="B635">
        <v>1510</v>
      </c>
      <c r="C635">
        <v>152</v>
      </c>
      <c r="D635" s="4">
        <v>1.7073648422365084</v>
      </c>
      <c r="E635" s="4" t="s">
        <v>35</v>
      </c>
      <c r="F635" s="4" t="s">
        <v>12</v>
      </c>
      <c r="J635" s="5" t="str">
        <f t="shared" si="10"/>
        <v/>
      </c>
    </row>
    <row r="636" spans="1:10" x14ac:dyDescent="0.3">
      <c r="A636">
        <v>2011</v>
      </c>
      <c r="B636">
        <v>1927</v>
      </c>
      <c r="C636">
        <v>153</v>
      </c>
      <c r="D636" s="4">
        <v>1.7054233049357816</v>
      </c>
      <c r="E636" s="4" t="s">
        <v>29</v>
      </c>
      <c r="F636" s="4" t="s">
        <v>12</v>
      </c>
      <c r="J636" s="5" t="str">
        <f t="shared" si="10"/>
        <v/>
      </c>
    </row>
    <row r="637" spans="1:10" x14ac:dyDescent="0.3">
      <c r="A637">
        <v>2011</v>
      </c>
      <c r="B637">
        <v>1629</v>
      </c>
      <c r="C637">
        <v>154</v>
      </c>
      <c r="D637" s="4">
        <v>1.7043300011978839</v>
      </c>
      <c r="E637" s="4" t="s">
        <v>31</v>
      </c>
      <c r="F637" s="4" t="s">
        <v>12</v>
      </c>
      <c r="J637" s="5" t="str">
        <f t="shared" si="10"/>
        <v/>
      </c>
    </row>
    <row r="638" spans="1:10" x14ac:dyDescent="0.3">
      <c r="A638">
        <v>2010</v>
      </c>
      <c r="B638">
        <v>842</v>
      </c>
      <c r="C638">
        <v>108</v>
      </c>
      <c r="D638" s="4">
        <v>1.7041803586619795</v>
      </c>
      <c r="E638" s="4" t="s">
        <v>37</v>
      </c>
      <c r="F638" s="4" t="s">
        <v>12</v>
      </c>
      <c r="J638" s="5" t="str">
        <f t="shared" si="10"/>
        <v/>
      </c>
    </row>
    <row r="639" spans="1:10" x14ac:dyDescent="0.3">
      <c r="A639">
        <v>2012</v>
      </c>
      <c r="B639">
        <v>1625</v>
      </c>
      <c r="C639">
        <v>141</v>
      </c>
      <c r="D639" s="4">
        <v>1.7023198361076688</v>
      </c>
      <c r="E639" s="4" t="s">
        <v>13</v>
      </c>
      <c r="F639" s="4" t="s">
        <v>12</v>
      </c>
      <c r="J639" s="5" t="str">
        <f t="shared" si="10"/>
        <v/>
      </c>
    </row>
    <row r="640" spans="1:10" x14ac:dyDescent="0.3">
      <c r="A640">
        <v>2008</v>
      </c>
      <c r="B640">
        <v>1622</v>
      </c>
      <c r="C640">
        <v>85</v>
      </c>
      <c r="D640" s="4">
        <v>1.7016867422588795</v>
      </c>
      <c r="E640" s="4" t="s">
        <v>11</v>
      </c>
      <c r="F640" s="4" t="s">
        <v>12</v>
      </c>
      <c r="J640" s="5" t="str">
        <f t="shared" si="10"/>
        <v/>
      </c>
    </row>
    <row r="641" spans="1:10" x14ac:dyDescent="0.3">
      <c r="A641">
        <v>2010</v>
      </c>
      <c r="B641">
        <v>2078</v>
      </c>
      <c r="C641">
        <v>109</v>
      </c>
      <c r="D641" s="4">
        <v>1.7005139212664404</v>
      </c>
      <c r="E641" s="4" t="s">
        <v>56</v>
      </c>
      <c r="F641" s="4" t="s">
        <v>12</v>
      </c>
      <c r="J641" s="5" t="str">
        <f t="shared" si="10"/>
        <v/>
      </c>
    </row>
    <row r="642" spans="1:10" x14ac:dyDescent="0.3">
      <c r="A642">
        <v>2011</v>
      </c>
      <c r="B642">
        <v>131</v>
      </c>
      <c r="C642">
        <v>155</v>
      </c>
      <c r="D642" s="4">
        <v>1.6973678935387708</v>
      </c>
      <c r="E642" s="4" t="s">
        <v>54</v>
      </c>
      <c r="F642" s="4" t="s">
        <v>12</v>
      </c>
      <c r="J642" s="5" t="str">
        <f t="shared" si="10"/>
        <v/>
      </c>
    </row>
    <row r="643" spans="1:10" x14ac:dyDescent="0.3">
      <c r="A643">
        <v>2009</v>
      </c>
      <c r="B643">
        <v>151</v>
      </c>
      <c r="C643">
        <v>89</v>
      </c>
      <c r="D643" s="4">
        <v>1.6959791573800049</v>
      </c>
      <c r="E643" s="4" t="s">
        <v>54</v>
      </c>
      <c r="F643" s="4" t="s">
        <v>12</v>
      </c>
      <c r="J643" s="5" t="str">
        <f t="shared" si="10"/>
        <v/>
      </c>
    </row>
    <row r="644" spans="1:10" x14ac:dyDescent="0.3">
      <c r="A644">
        <v>2010</v>
      </c>
      <c r="B644">
        <v>368</v>
      </c>
      <c r="C644">
        <v>110</v>
      </c>
      <c r="D644" s="4">
        <v>1.6947493236619249</v>
      </c>
      <c r="E644" s="4" t="s">
        <v>28</v>
      </c>
      <c r="F644" s="4" t="s">
        <v>12</v>
      </c>
      <c r="J644" s="5" t="str">
        <f t="shared" si="10"/>
        <v/>
      </c>
    </row>
    <row r="645" spans="1:10" x14ac:dyDescent="0.3">
      <c r="A645">
        <v>2013</v>
      </c>
      <c r="B645">
        <v>1732</v>
      </c>
      <c r="C645">
        <v>64</v>
      </c>
      <c r="D645" s="4">
        <v>1.6915378443329283</v>
      </c>
      <c r="E645" s="4" t="s">
        <v>32</v>
      </c>
      <c r="F645" s="4" t="s">
        <v>12</v>
      </c>
      <c r="J645" s="5" t="str">
        <f t="shared" si="10"/>
        <v/>
      </c>
    </row>
    <row r="646" spans="1:10" x14ac:dyDescent="0.3">
      <c r="A646">
        <v>2012</v>
      </c>
      <c r="B646">
        <v>2468</v>
      </c>
      <c r="C646">
        <v>142</v>
      </c>
      <c r="D646" s="4">
        <v>1.6886796255323693</v>
      </c>
      <c r="E646" s="4" t="s">
        <v>18</v>
      </c>
      <c r="F646" s="4" t="s">
        <v>12</v>
      </c>
      <c r="J646" s="5" t="str">
        <f t="shared" si="10"/>
        <v/>
      </c>
    </row>
    <row r="647" spans="1:10" x14ac:dyDescent="0.3">
      <c r="A647">
        <v>2013</v>
      </c>
      <c r="B647">
        <v>3747</v>
      </c>
      <c r="C647">
        <v>65</v>
      </c>
      <c r="D647" s="4">
        <v>1.6849943636057525</v>
      </c>
      <c r="E647" s="4" t="s">
        <v>38</v>
      </c>
      <c r="F647" s="4" t="s">
        <v>12</v>
      </c>
      <c r="J647" s="5" t="str">
        <f t="shared" si="10"/>
        <v/>
      </c>
    </row>
    <row r="648" spans="1:10" x14ac:dyDescent="0.3">
      <c r="A648">
        <v>2010</v>
      </c>
      <c r="B648">
        <v>2645</v>
      </c>
      <c r="C648">
        <v>111</v>
      </c>
      <c r="D648" s="4">
        <v>1.6841767507482233</v>
      </c>
      <c r="E648" s="4" t="s">
        <v>17</v>
      </c>
      <c r="F648" s="4" t="s">
        <v>12</v>
      </c>
      <c r="J648" s="5" t="str">
        <f t="shared" si="10"/>
        <v/>
      </c>
    </row>
    <row r="649" spans="1:10" x14ac:dyDescent="0.3">
      <c r="A649">
        <v>2011</v>
      </c>
      <c r="B649">
        <v>3802</v>
      </c>
      <c r="C649">
        <v>156</v>
      </c>
      <c r="D649" s="4">
        <v>1.6813615244340421</v>
      </c>
      <c r="E649" s="4" t="s">
        <v>18</v>
      </c>
      <c r="F649" s="4" t="s">
        <v>12</v>
      </c>
      <c r="J649" s="5" t="str">
        <f t="shared" si="10"/>
        <v/>
      </c>
    </row>
    <row r="650" spans="1:10" x14ac:dyDescent="0.3">
      <c r="A650">
        <v>2010</v>
      </c>
      <c r="B650">
        <v>870</v>
      </c>
      <c r="C650">
        <v>112</v>
      </c>
      <c r="D650" s="4">
        <v>1.6809251211665777</v>
      </c>
      <c r="E650" s="4" t="s">
        <v>14</v>
      </c>
      <c r="F650" s="4" t="s">
        <v>12</v>
      </c>
      <c r="J650" s="5" t="str">
        <f t="shared" si="10"/>
        <v/>
      </c>
    </row>
    <row r="651" spans="1:10" x14ac:dyDescent="0.3">
      <c r="A651">
        <v>2009</v>
      </c>
      <c r="B651">
        <v>835</v>
      </c>
      <c r="C651">
        <v>90</v>
      </c>
      <c r="D651" s="4">
        <v>1.6804872289159807</v>
      </c>
      <c r="E651" s="4" t="s">
        <v>17</v>
      </c>
      <c r="F651" s="4" t="s">
        <v>12</v>
      </c>
      <c r="J651" s="5" t="str">
        <f t="shared" ref="J651:J714" si="11">IF(ISNUMBER(K651), CONCATENATE("#", ROW(J651)-5), "")</f>
        <v/>
      </c>
    </row>
    <row r="652" spans="1:10" x14ac:dyDescent="0.3">
      <c r="A652">
        <v>2013</v>
      </c>
      <c r="B652">
        <v>195</v>
      </c>
      <c r="C652">
        <v>66</v>
      </c>
      <c r="D652" s="4">
        <v>1.6804012397357007</v>
      </c>
      <c r="E652" s="4" t="s">
        <v>22</v>
      </c>
      <c r="F652" s="4" t="s">
        <v>12</v>
      </c>
      <c r="J652" s="5" t="str">
        <f t="shared" si="11"/>
        <v/>
      </c>
    </row>
    <row r="653" spans="1:10" x14ac:dyDescent="0.3">
      <c r="A653">
        <v>2012</v>
      </c>
      <c r="B653">
        <v>858</v>
      </c>
      <c r="C653">
        <v>143</v>
      </c>
      <c r="D653" s="4">
        <v>1.6790034425187641</v>
      </c>
      <c r="E653" s="4" t="s">
        <v>17</v>
      </c>
      <c r="F653" s="4" t="s">
        <v>12</v>
      </c>
      <c r="J653" s="5" t="str">
        <f t="shared" si="11"/>
        <v/>
      </c>
    </row>
    <row r="654" spans="1:10" x14ac:dyDescent="0.3">
      <c r="A654">
        <v>2010</v>
      </c>
      <c r="B654">
        <v>3136</v>
      </c>
      <c r="C654">
        <v>113</v>
      </c>
      <c r="D654" s="4">
        <v>1.6785807190959827</v>
      </c>
      <c r="E654" s="4" t="s">
        <v>30</v>
      </c>
      <c r="F654" s="4" t="s">
        <v>12</v>
      </c>
      <c r="J654" s="5" t="str">
        <f t="shared" si="11"/>
        <v/>
      </c>
    </row>
    <row r="655" spans="1:10" x14ac:dyDescent="0.3">
      <c r="A655">
        <v>2013</v>
      </c>
      <c r="B655">
        <v>3928</v>
      </c>
      <c r="C655">
        <v>67</v>
      </c>
      <c r="D655" s="4">
        <v>1.6779988254398366</v>
      </c>
      <c r="E655" s="4" t="s">
        <v>20</v>
      </c>
      <c r="F655" s="4" t="s">
        <v>12</v>
      </c>
      <c r="J655" s="5" t="str">
        <f t="shared" si="11"/>
        <v/>
      </c>
    </row>
    <row r="656" spans="1:10" x14ac:dyDescent="0.3">
      <c r="A656">
        <v>2012</v>
      </c>
      <c r="B656">
        <v>3487</v>
      </c>
      <c r="C656">
        <v>144</v>
      </c>
      <c r="D656" s="4">
        <v>1.6770324474231231</v>
      </c>
      <c r="E656" s="4" t="s">
        <v>23</v>
      </c>
      <c r="F656" s="4" t="s">
        <v>12</v>
      </c>
      <c r="J656" s="5" t="str">
        <f t="shared" si="11"/>
        <v/>
      </c>
    </row>
    <row r="657" spans="1:10" x14ac:dyDescent="0.3">
      <c r="A657">
        <v>2008</v>
      </c>
      <c r="B657">
        <v>1153</v>
      </c>
      <c r="C657">
        <v>86</v>
      </c>
      <c r="D657" s="4">
        <v>1.6760207732929677</v>
      </c>
      <c r="E657" s="4" t="s">
        <v>46</v>
      </c>
      <c r="F657" s="4" t="s">
        <v>12</v>
      </c>
      <c r="J657" s="5" t="str">
        <f t="shared" si="11"/>
        <v/>
      </c>
    </row>
    <row r="658" spans="1:10" x14ac:dyDescent="0.3">
      <c r="A658">
        <v>2010</v>
      </c>
      <c r="B658">
        <v>997</v>
      </c>
      <c r="C658">
        <v>114</v>
      </c>
      <c r="D658" s="4">
        <v>1.6756430455145703</v>
      </c>
      <c r="E658" s="4" t="s">
        <v>35</v>
      </c>
      <c r="F658" s="4" t="s">
        <v>12</v>
      </c>
      <c r="J658" s="5" t="str">
        <f t="shared" si="11"/>
        <v/>
      </c>
    </row>
    <row r="659" spans="1:10" x14ac:dyDescent="0.3">
      <c r="A659">
        <v>2013</v>
      </c>
      <c r="B659">
        <v>3683</v>
      </c>
      <c r="C659">
        <v>68</v>
      </c>
      <c r="D659" s="4">
        <v>1.6742204507397325</v>
      </c>
      <c r="E659" s="4" t="s">
        <v>9</v>
      </c>
      <c r="F659" s="4" t="s">
        <v>10</v>
      </c>
      <c r="J659" s="5" t="str">
        <f t="shared" si="11"/>
        <v/>
      </c>
    </row>
    <row r="660" spans="1:10" x14ac:dyDescent="0.3">
      <c r="A660">
        <v>2013</v>
      </c>
      <c r="B660">
        <v>1918</v>
      </c>
      <c r="C660">
        <v>69</v>
      </c>
      <c r="D660" s="4">
        <v>1.6737744311148202</v>
      </c>
      <c r="E660" s="4" t="s">
        <v>17</v>
      </c>
      <c r="F660" s="4" t="s">
        <v>12</v>
      </c>
      <c r="J660" s="5" t="str">
        <f t="shared" si="11"/>
        <v/>
      </c>
    </row>
    <row r="661" spans="1:10" x14ac:dyDescent="0.3">
      <c r="A661">
        <v>2012</v>
      </c>
      <c r="B661">
        <v>1197</v>
      </c>
      <c r="C661">
        <v>145</v>
      </c>
      <c r="D661" s="4">
        <v>1.6727220675859833</v>
      </c>
      <c r="E661" s="4" t="s">
        <v>11</v>
      </c>
      <c r="F661" s="4" t="s">
        <v>12</v>
      </c>
      <c r="J661" s="5" t="str">
        <f t="shared" si="11"/>
        <v/>
      </c>
    </row>
    <row r="662" spans="1:10" x14ac:dyDescent="0.3">
      <c r="A662">
        <v>2011</v>
      </c>
      <c r="B662">
        <v>1250</v>
      </c>
      <c r="C662">
        <v>157</v>
      </c>
      <c r="D662" s="4">
        <v>1.6708419241378629</v>
      </c>
      <c r="E662" s="4" t="s">
        <v>17</v>
      </c>
      <c r="F662" s="4" t="s">
        <v>12</v>
      </c>
      <c r="J662" s="5" t="str">
        <f t="shared" si="11"/>
        <v/>
      </c>
    </row>
    <row r="663" spans="1:10" x14ac:dyDescent="0.3">
      <c r="A663">
        <v>2011</v>
      </c>
      <c r="B663">
        <v>1768</v>
      </c>
      <c r="C663">
        <v>158</v>
      </c>
      <c r="D663" s="4">
        <v>1.6708295329562357</v>
      </c>
      <c r="E663" s="4" t="s">
        <v>46</v>
      </c>
      <c r="F663" s="4" t="s">
        <v>12</v>
      </c>
      <c r="J663" s="5" t="str">
        <f t="shared" si="11"/>
        <v/>
      </c>
    </row>
    <row r="664" spans="1:10" x14ac:dyDescent="0.3">
      <c r="A664">
        <v>2010</v>
      </c>
      <c r="B664">
        <v>1345</v>
      </c>
      <c r="C664">
        <v>115</v>
      </c>
      <c r="D664" s="4">
        <v>1.6702307479470195</v>
      </c>
      <c r="E664" s="4" t="s">
        <v>24</v>
      </c>
      <c r="F664" s="4" t="s">
        <v>12</v>
      </c>
      <c r="J664" s="5" t="str">
        <f t="shared" si="11"/>
        <v/>
      </c>
    </row>
    <row r="665" spans="1:10" x14ac:dyDescent="0.3">
      <c r="A665">
        <v>2010</v>
      </c>
      <c r="B665">
        <v>599</v>
      </c>
      <c r="C665">
        <v>116</v>
      </c>
      <c r="D665" s="4">
        <v>1.6699330309711424</v>
      </c>
      <c r="E665" s="4" t="s">
        <v>11</v>
      </c>
      <c r="F665" s="4" t="s">
        <v>12</v>
      </c>
      <c r="J665" s="5" t="str">
        <f t="shared" si="11"/>
        <v/>
      </c>
    </row>
    <row r="666" spans="1:10" x14ac:dyDescent="0.3">
      <c r="A666">
        <v>2013</v>
      </c>
      <c r="B666">
        <v>1983</v>
      </c>
      <c r="C666">
        <v>70</v>
      </c>
      <c r="D666" s="4">
        <v>1.6698547204704226</v>
      </c>
      <c r="E666" s="4" t="s">
        <v>21</v>
      </c>
      <c r="F666" s="4" t="s">
        <v>12</v>
      </c>
      <c r="J666" s="5" t="str">
        <f t="shared" si="11"/>
        <v/>
      </c>
    </row>
    <row r="667" spans="1:10" x14ac:dyDescent="0.3">
      <c r="A667">
        <v>2009</v>
      </c>
      <c r="B667">
        <v>126</v>
      </c>
      <c r="C667">
        <v>91</v>
      </c>
      <c r="D667" s="4">
        <v>1.6625304572565263</v>
      </c>
      <c r="E667" s="4" t="s">
        <v>46</v>
      </c>
      <c r="F667" s="4" t="s">
        <v>12</v>
      </c>
      <c r="J667" s="5" t="str">
        <f t="shared" si="11"/>
        <v/>
      </c>
    </row>
    <row r="668" spans="1:10" x14ac:dyDescent="0.3">
      <c r="A668">
        <v>2012</v>
      </c>
      <c r="B668">
        <v>2992</v>
      </c>
      <c r="C668">
        <v>146</v>
      </c>
      <c r="D668" s="4">
        <v>1.6616433799298598</v>
      </c>
      <c r="E668" s="4" t="s">
        <v>56</v>
      </c>
      <c r="F668" s="4" t="s">
        <v>12</v>
      </c>
      <c r="J668" s="5" t="str">
        <f t="shared" si="11"/>
        <v/>
      </c>
    </row>
    <row r="669" spans="1:10" x14ac:dyDescent="0.3">
      <c r="A669">
        <v>2011</v>
      </c>
      <c r="B669">
        <v>272</v>
      </c>
      <c r="C669">
        <v>159</v>
      </c>
      <c r="D669" s="4">
        <v>1.6586663475236412</v>
      </c>
      <c r="E669" s="4" t="s">
        <v>19</v>
      </c>
      <c r="F669" s="4" t="s">
        <v>12</v>
      </c>
      <c r="J669" s="5" t="str">
        <f t="shared" si="11"/>
        <v/>
      </c>
    </row>
    <row r="670" spans="1:10" x14ac:dyDescent="0.3">
      <c r="A670">
        <v>2011</v>
      </c>
      <c r="B670">
        <v>70</v>
      </c>
      <c r="C670">
        <v>160</v>
      </c>
      <c r="D670" s="4">
        <v>1.6583225225876896</v>
      </c>
      <c r="E670" s="4" t="s">
        <v>17</v>
      </c>
      <c r="F670" s="4" t="s">
        <v>12</v>
      </c>
      <c r="J670" s="5" t="str">
        <f t="shared" si="11"/>
        <v/>
      </c>
    </row>
    <row r="671" spans="1:10" x14ac:dyDescent="0.3">
      <c r="A671">
        <v>2009</v>
      </c>
      <c r="B671">
        <v>2865</v>
      </c>
      <c r="C671">
        <v>92</v>
      </c>
      <c r="D671" s="4">
        <v>1.6577848284959666</v>
      </c>
      <c r="E671" s="4" t="s">
        <v>36</v>
      </c>
      <c r="F671" s="4" t="s">
        <v>12</v>
      </c>
      <c r="J671" s="5" t="str">
        <f t="shared" si="11"/>
        <v/>
      </c>
    </row>
    <row r="672" spans="1:10" x14ac:dyDescent="0.3">
      <c r="A672">
        <v>2009</v>
      </c>
      <c r="B672">
        <v>191</v>
      </c>
      <c r="C672">
        <v>93</v>
      </c>
      <c r="D672" s="4">
        <v>1.6566184663528465</v>
      </c>
      <c r="E672" s="4" t="s">
        <v>14</v>
      </c>
      <c r="F672" s="4" t="s">
        <v>12</v>
      </c>
      <c r="J672" s="5" t="str">
        <f t="shared" si="11"/>
        <v/>
      </c>
    </row>
    <row r="673" spans="1:10" x14ac:dyDescent="0.3">
      <c r="A673">
        <v>2011</v>
      </c>
      <c r="B673">
        <v>69</v>
      </c>
      <c r="C673">
        <v>161</v>
      </c>
      <c r="D673" s="4">
        <v>1.6553712620994621</v>
      </c>
      <c r="E673" s="4" t="s">
        <v>46</v>
      </c>
      <c r="F673" s="4" t="s">
        <v>12</v>
      </c>
      <c r="J673" s="5" t="str">
        <f t="shared" si="11"/>
        <v/>
      </c>
    </row>
    <row r="674" spans="1:10" x14ac:dyDescent="0.3">
      <c r="A674">
        <v>2011</v>
      </c>
      <c r="B674">
        <v>337</v>
      </c>
      <c r="C674">
        <v>162</v>
      </c>
      <c r="D674" s="4">
        <v>1.655163670254677</v>
      </c>
      <c r="E674" s="4" t="s">
        <v>52</v>
      </c>
      <c r="F674" s="4" t="s">
        <v>12</v>
      </c>
      <c r="J674" s="5" t="str">
        <f t="shared" si="11"/>
        <v/>
      </c>
    </row>
    <row r="675" spans="1:10" x14ac:dyDescent="0.3">
      <c r="A675">
        <v>2008</v>
      </c>
      <c r="B675">
        <v>801</v>
      </c>
      <c r="C675">
        <v>87</v>
      </c>
      <c r="D675" s="4">
        <v>1.6548288442135832</v>
      </c>
      <c r="E675" s="4" t="s">
        <v>24</v>
      </c>
      <c r="F675" s="4" t="s">
        <v>12</v>
      </c>
      <c r="J675" s="5" t="str">
        <f t="shared" si="11"/>
        <v/>
      </c>
    </row>
    <row r="676" spans="1:10" x14ac:dyDescent="0.3">
      <c r="A676">
        <v>2012</v>
      </c>
      <c r="B676">
        <v>3103</v>
      </c>
      <c r="C676">
        <v>147</v>
      </c>
      <c r="D676" s="4">
        <v>1.6547627376217828</v>
      </c>
      <c r="E676" s="4" t="s">
        <v>18</v>
      </c>
      <c r="F676" s="4" t="s">
        <v>12</v>
      </c>
      <c r="J676" s="5" t="str">
        <f t="shared" si="11"/>
        <v/>
      </c>
    </row>
    <row r="677" spans="1:10" x14ac:dyDescent="0.3">
      <c r="A677">
        <v>2011</v>
      </c>
      <c r="B677">
        <v>156</v>
      </c>
      <c r="C677">
        <v>163</v>
      </c>
      <c r="D677" s="4">
        <v>1.6529427131290704</v>
      </c>
      <c r="E677" s="4" t="s">
        <v>19</v>
      </c>
      <c r="F677" s="4" t="s">
        <v>12</v>
      </c>
      <c r="J677" s="5" t="str">
        <f t="shared" si="11"/>
        <v/>
      </c>
    </row>
    <row r="678" spans="1:10" x14ac:dyDescent="0.3">
      <c r="A678">
        <v>2009</v>
      </c>
      <c r="B678">
        <v>562</v>
      </c>
      <c r="C678">
        <v>94</v>
      </c>
      <c r="D678" s="4">
        <v>1.6526591975894576</v>
      </c>
      <c r="E678" s="4" t="s">
        <v>46</v>
      </c>
      <c r="F678" s="4" t="s">
        <v>12</v>
      </c>
      <c r="J678" s="5" t="str">
        <f t="shared" si="11"/>
        <v/>
      </c>
    </row>
    <row r="679" spans="1:10" x14ac:dyDescent="0.3">
      <c r="A679">
        <v>2012</v>
      </c>
      <c r="B679">
        <v>2252</v>
      </c>
      <c r="C679">
        <v>148</v>
      </c>
      <c r="D679" s="4">
        <v>1.6526038431097383</v>
      </c>
      <c r="E679" s="4" t="s">
        <v>47</v>
      </c>
      <c r="F679" s="4" t="s">
        <v>12</v>
      </c>
      <c r="J679" s="5" t="str">
        <f t="shared" si="11"/>
        <v/>
      </c>
    </row>
    <row r="680" spans="1:10" x14ac:dyDescent="0.3">
      <c r="A680">
        <v>2012</v>
      </c>
      <c r="B680">
        <v>1902</v>
      </c>
      <c r="C680">
        <v>149</v>
      </c>
      <c r="D680" s="4">
        <v>1.6525663331867027</v>
      </c>
      <c r="E680" s="4" t="s">
        <v>24</v>
      </c>
      <c r="F680" s="4" t="s">
        <v>12</v>
      </c>
      <c r="J680" s="5" t="str">
        <f t="shared" si="11"/>
        <v/>
      </c>
    </row>
    <row r="681" spans="1:10" x14ac:dyDescent="0.3">
      <c r="A681">
        <v>2010</v>
      </c>
      <c r="B681">
        <v>617</v>
      </c>
      <c r="C681">
        <v>117</v>
      </c>
      <c r="D681" s="4">
        <v>1.6523088494805924</v>
      </c>
      <c r="E681" s="4" t="s">
        <v>30</v>
      </c>
      <c r="F681" s="4" t="s">
        <v>12</v>
      </c>
      <c r="J681" s="5" t="str">
        <f t="shared" si="11"/>
        <v/>
      </c>
    </row>
    <row r="682" spans="1:10" x14ac:dyDescent="0.3">
      <c r="A682">
        <v>2013</v>
      </c>
      <c r="B682">
        <v>476</v>
      </c>
      <c r="C682">
        <v>71</v>
      </c>
      <c r="D682" s="4">
        <v>1.6510366760180948</v>
      </c>
      <c r="E682" s="4" t="s">
        <v>40</v>
      </c>
      <c r="F682" s="4" t="s">
        <v>12</v>
      </c>
      <c r="J682" s="5" t="str">
        <f t="shared" si="11"/>
        <v/>
      </c>
    </row>
    <row r="683" spans="1:10" x14ac:dyDescent="0.3">
      <c r="A683">
        <v>2012</v>
      </c>
      <c r="B683">
        <v>192</v>
      </c>
      <c r="C683">
        <v>150</v>
      </c>
      <c r="D683" s="4">
        <v>1.6499650798244099</v>
      </c>
      <c r="E683" s="4" t="s">
        <v>11</v>
      </c>
      <c r="F683" s="4" t="s">
        <v>12</v>
      </c>
      <c r="J683" s="5" t="str">
        <f t="shared" si="11"/>
        <v/>
      </c>
    </row>
    <row r="684" spans="1:10" x14ac:dyDescent="0.3">
      <c r="A684">
        <v>2012</v>
      </c>
      <c r="B684">
        <v>1985</v>
      </c>
      <c r="C684">
        <v>151</v>
      </c>
      <c r="D684" s="4">
        <v>1.6486118675888715</v>
      </c>
      <c r="E684" s="4" t="s">
        <v>27</v>
      </c>
      <c r="F684" s="4" t="s">
        <v>12</v>
      </c>
      <c r="J684" s="5" t="str">
        <f t="shared" si="11"/>
        <v/>
      </c>
    </row>
    <row r="685" spans="1:10" x14ac:dyDescent="0.3">
      <c r="A685">
        <v>2008</v>
      </c>
      <c r="B685">
        <v>766</v>
      </c>
      <c r="C685">
        <v>88</v>
      </c>
      <c r="D685" s="4">
        <v>1.6482599017526274</v>
      </c>
      <c r="E685" s="4" t="s">
        <v>11</v>
      </c>
      <c r="F685" s="4" t="s">
        <v>12</v>
      </c>
      <c r="J685" s="5" t="str">
        <f t="shared" si="11"/>
        <v/>
      </c>
    </row>
    <row r="686" spans="1:10" x14ac:dyDescent="0.3">
      <c r="A686">
        <v>2009</v>
      </c>
      <c r="B686">
        <v>2157</v>
      </c>
      <c r="C686">
        <v>95</v>
      </c>
      <c r="D686" s="4">
        <v>1.6481581261606764</v>
      </c>
      <c r="E686" s="4" t="s">
        <v>18</v>
      </c>
      <c r="F686" s="4" t="s">
        <v>12</v>
      </c>
      <c r="J686" s="5" t="str">
        <f t="shared" si="11"/>
        <v/>
      </c>
    </row>
    <row r="687" spans="1:10" x14ac:dyDescent="0.3">
      <c r="A687">
        <v>2010</v>
      </c>
      <c r="B687">
        <v>308</v>
      </c>
      <c r="C687">
        <v>118</v>
      </c>
      <c r="D687" s="4">
        <v>1.6469698431650477</v>
      </c>
      <c r="E687" s="4" t="s">
        <v>17</v>
      </c>
      <c r="F687" s="4" t="s">
        <v>12</v>
      </c>
      <c r="J687" s="5" t="str">
        <f t="shared" si="11"/>
        <v/>
      </c>
    </row>
    <row r="688" spans="1:10" x14ac:dyDescent="0.3">
      <c r="A688">
        <v>2009</v>
      </c>
      <c r="B688">
        <v>1649</v>
      </c>
      <c r="C688">
        <v>96</v>
      </c>
      <c r="D688" s="4">
        <v>1.6390300398056197</v>
      </c>
      <c r="E688" s="4" t="s">
        <v>24</v>
      </c>
      <c r="F688" s="4" t="s">
        <v>12</v>
      </c>
      <c r="J688" s="5" t="str">
        <f t="shared" si="11"/>
        <v/>
      </c>
    </row>
    <row r="689" spans="1:10" x14ac:dyDescent="0.3">
      <c r="A689">
        <v>2010</v>
      </c>
      <c r="B689">
        <v>294</v>
      </c>
      <c r="C689">
        <v>119</v>
      </c>
      <c r="D689" s="4">
        <v>1.6388059445812073</v>
      </c>
      <c r="E689" s="4" t="s">
        <v>11</v>
      </c>
      <c r="F689" s="4" t="s">
        <v>12</v>
      </c>
      <c r="J689" s="5" t="str">
        <f t="shared" si="11"/>
        <v/>
      </c>
    </row>
    <row r="690" spans="1:10" x14ac:dyDescent="0.3">
      <c r="A690">
        <v>2012</v>
      </c>
      <c r="B690">
        <v>1716</v>
      </c>
      <c r="C690">
        <v>152</v>
      </c>
      <c r="D690" s="4">
        <v>1.6371003875070598</v>
      </c>
      <c r="E690" s="4" t="s">
        <v>32</v>
      </c>
      <c r="F690" s="4" t="s">
        <v>12</v>
      </c>
      <c r="J690" s="5" t="str">
        <f t="shared" si="11"/>
        <v/>
      </c>
    </row>
    <row r="691" spans="1:10" x14ac:dyDescent="0.3">
      <c r="A691">
        <v>2009</v>
      </c>
      <c r="B691">
        <v>1126</v>
      </c>
      <c r="C691">
        <v>97</v>
      </c>
      <c r="D691" s="4">
        <v>1.6346557275420159</v>
      </c>
      <c r="E691" s="4" t="s">
        <v>14</v>
      </c>
      <c r="F691" s="4" t="s">
        <v>12</v>
      </c>
      <c r="J691" s="5" t="str">
        <f t="shared" si="11"/>
        <v/>
      </c>
    </row>
    <row r="692" spans="1:10" x14ac:dyDescent="0.3">
      <c r="A692">
        <v>2013</v>
      </c>
      <c r="B692">
        <v>4451</v>
      </c>
      <c r="C692">
        <v>72</v>
      </c>
      <c r="D692" s="4">
        <v>1.6342023200303135</v>
      </c>
      <c r="E692" s="4" t="s">
        <v>26</v>
      </c>
      <c r="F692" s="4" t="s">
        <v>12</v>
      </c>
      <c r="J692" s="5" t="str">
        <f t="shared" si="11"/>
        <v/>
      </c>
    </row>
    <row r="693" spans="1:10" x14ac:dyDescent="0.3">
      <c r="A693">
        <v>2010</v>
      </c>
      <c r="B693">
        <v>1612</v>
      </c>
      <c r="C693">
        <v>120</v>
      </c>
      <c r="D693" s="4">
        <v>1.633746343367906</v>
      </c>
      <c r="E693" s="4" t="s">
        <v>24</v>
      </c>
      <c r="F693" s="4" t="s">
        <v>12</v>
      </c>
      <c r="J693" s="5" t="str">
        <f t="shared" si="11"/>
        <v/>
      </c>
    </row>
    <row r="694" spans="1:10" x14ac:dyDescent="0.3">
      <c r="A694">
        <v>2009</v>
      </c>
      <c r="B694">
        <v>1124</v>
      </c>
      <c r="C694">
        <v>98</v>
      </c>
      <c r="D694" s="4">
        <v>1.633705293268864</v>
      </c>
      <c r="E694" s="4" t="s">
        <v>22</v>
      </c>
      <c r="F694" s="4" t="s">
        <v>12</v>
      </c>
      <c r="J694" s="5" t="str">
        <f t="shared" si="11"/>
        <v/>
      </c>
    </row>
    <row r="695" spans="1:10" x14ac:dyDescent="0.3">
      <c r="A695">
        <v>2010</v>
      </c>
      <c r="B695">
        <v>1310</v>
      </c>
      <c r="C695">
        <v>121</v>
      </c>
      <c r="D695" s="4">
        <v>1.6313937241527838</v>
      </c>
      <c r="E695" s="4" t="s">
        <v>9</v>
      </c>
      <c r="F695" s="4" t="s">
        <v>10</v>
      </c>
      <c r="J695" s="5" t="str">
        <f t="shared" si="11"/>
        <v/>
      </c>
    </row>
    <row r="696" spans="1:10" x14ac:dyDescent="0.3">
      <c r="A696">
        <v>2011</v>
      </c>
      <c r="B696">
        <v>68</v>
      </c>
      <c r="C696">
        <v>164</v>
      </c>
      <c r="D696" s="4">
        <v>1.6312178253143614</v>
      </c>
      <c r="E696" s="4" t="s">
        <v>17</v>
      </c>
      <c r="F696" s="4" t="s">
        <v>12</v>
      </c>
      <c r="J696" s="5" t="str">
        <f t="shared" si="11"/>
        <v/>
      </c>
    </row>
    <row r="697" spans="1:10" x14ac:dyDescent="0.3">
      <c r="A697">
        <v>2009</v>
      </c>
      <c r="B697">
        <v>868</v>
      </c>
      <c r="C697">
        <v>99</v>
      </c>
      <c r="D697" s="4">
        <v>1.6273796538157905</v>
      </c>
      <c r="E697" s="4" t="s">
        <v>23</v>
      </c>
      <c r="F697" s="4" t="s">
        <v>12</v>
      </c>
      <c r="J697" s="5" t="str">
        <f t="shared" si="11"/>
        <v/>
      </c>
    </row>
    <row r="698" spans="1:10" x14ac:dyDescent="0.3">
      <c r="A698">
        <v>2009</v>
      </c>
      <c r="B698">
        <v>2918</v>
      </c>
      <c r="C698">
        <v>100</v>
      </c>
      <c r="D698" s="4">
        <v>1.6264700213780996</v>
      </c>
      <c r="E698" s="4" t="s">
        <v>25</v>
      </c>
      <c r="F698" s="4" t="s">
        <v>12</v>
      </c>
      <c r="J698" s="5" t="str">
        <f t="shared" si="11"/>
        <v/>
      </c>
    </row>
    <row r="699" spans="1:10" x14ac:dyDescent="0.3">
      <c r="A699">
        <v>2011</v>
      </c>
      <c r="B699">
        <v>1939</v>
      </c>
      <c r="C699">
        <v>165</v>
      </c>
      <c r="D699" s="4">
        <v>1.6261840711572724</v>
      </c>
      <c r="E699" s="4" t="s">
        <v>27</v>
      </c>
      <c r="F699" s="4" t="s">
        <v>12</v>
      </c>
      <c r="J699" s="5" t="str">
        <f t="shared" si="11"/>
        <v/>
      </c>
    </row>
    <row r="700" spans="1:10" x14ac:dyDescent="0.3">
      <c r="A700">
        <v>2011</v>
      </c>
      <c r="B700">
        <v>1540</v>
      </c>
      <c r="C700">
        <v>166</v>
      </c>
      <c r="D700" s="4">
        <v>1.6253634159624752</v>
      </c>
      <c r="E700" s="4" t="s">
        <v>35</v>
      </c>
      <c r="F700" s="4" t="s">
        <v>12</v>
      </c>
      <c r="J700" s="5" t="str">
        <f t="shared" si="11"/>
        <v/>
      </c>
    </row>
    <row r="701" spans="1:10" x14ac:dyDescent="0.3">
      <c r="A701">
        <v>2009</v>
      </c>
      <c r="B701">
        <v>1208</v>
      </c>
      <c r="C701">
        <v>101</v>
      </c>
      <c r="D701" s="4">
        <v>1.6248165228920664</v>
      </c>
      <c r="E701" s="4" t="s">
        <v>13</v>
      </c>
      <c r="F701" s="4" t="s">
        <v>12</v>
      </c>
      <c r="J701" s="5" t="str">
        <f t="shared" si="11"/>
        <v/>
      </c>
    </row>
    <row r="702" spans="1:10" x14ac:dyDescent="0.3">
      <c r="A702">
        <v>2009</v>
      </c>
      <c r="B702">
        <v>1633</v>
      </c>
      <c r="C702">
        <v>102</v>
      </c>
      <c r="D702" s="4">
        <v>1.6226563465905484</v>
      </c>
      <c r="E702" s="4" t="s">
        <v>37</v>
      </c>
      <c r="F702" s="4" t="s">
        <v>12</v>
      </c>
      <c r="J702" s="5" t="str">
        <f t="shared" si="11"/>
        <v/>
      </c>
    </row>
    <row r="703" spans="1:10" x14ac:dyDescent="0.3">
      <c r="A703">
        <v>2012</v>
      </c>
      <c r="B703">
        <v>1288</v>
      </c>
      <c r="C703">
        <v>153</v>
      </c>
      <c r="D703" s="4">
        <v>1.6206125379841325</v>
      </c>
      <c r="E703" s="4" t="s">
        <v>27</v>
      </c>
      <c r="F703" s="4" t="s">
        <v>12</v>
      </c>
      <c r="J703" s="5" t="str">
        <f t="shared" si="11"/>
        <v/>
      </c>
    </row>
    <row r="704" spans="1:10" x14ac:dyDescent="0.3">
      <c r="A704">
        <v>2008</v>
      </c>
      <c r="B704">
        <v>1565</v>
      </c>
      <c r="C704">
        <v>89</v>
      </c>
      <c r="D704" s="4">
        <v>1.6193043566921002</v>
      </c>
      <c r="E704" s="4" t="s">
        <v>9</v>
      </c>
      <c r="F704" s="4" t="s">
        <v>10</v>
      </c>
      <c r="J704" s="5" t="str">
        <f t="shared" si="11"/>
        <v/>
      </c>
    </row>
    <row r="705" spans="1:10" x14ac:dyDescent="0.3">
      <c r="A705">
        <v>2013</v>
      </c>
      <c r="B705">
        <v>1741</v>
      </c>
      <c r="C705">
        <v>73</v>
      </c>
      <c r="D705" s="4">
        <v>1.6189386205002592</v>
      </c>
      <c r="E705" s="4" t="s">
        <v>23</v>
      </c>
      <c r="F705" s="4" t="s">
        <v>12</v>
      </c>
      <c r="J705" s="5" t="str">
        <f t="shared" si="11"/>
        <v/>
      </c>
    </row>
    <row r="706" spans="1:10" x14ac:dyDescent="0.3">
      <c r="A706">
        <v>2008</v>
      </c>
      <c r="B706">
        <v>1806</v>
      </c>
      <c r="C706">
        <v>90</v>
      </c>
      <c r="D706" s="4">
        <v>1.6174692076425103</v>
      </c>
      <c r="E706" s="4" t="s">
        <v>27</v>
      </c>
      <c r="F706" s="4" t="s">
        <v>12</v>
      </c>
      <c r="J706" s="5" t="str">
        <f t="shared" si="11"/>
        <v/>
      </c>
    </row>
    <row r="707" spans="1:10" x14ac:dyDescent="0.3">
      <c r="A707">
        <v>2010</v>
      </c>
      <c r="B707">
        <v>69</v>
      </c>
      <c r="C707">
        <v>122</v>
      </c>
      <c r="D707" s="4">
        <v>1.613963823120641</v>
      </c>
      <c r="E707" s="4" t="s">
        <v>46</v>
      </c>
      <c r="F707" s="4" t="s">
        <v>12</v>
      </c>
      <c r="J707" s="5" t="str">
        <f t="shared" si="11"/>
        <v/>
      </c>
    </row>
    <row r="708" spans="1:10" x14ac:dyDescent="0.3">
      <c r="A708">
        <v>2013</v>
      </c>
      <c r="B708">
        <v>1541</v>
      </c>
      <c r="C708">
        <v>74</v>
      </c>
      <c r="D708" s="4">
        <v>1.6138082681569423</v>
      </c>
      <c r="E708" s="4" t="s">
        <v>30</v>
      </c>
      <c r="F708" s="4" t="s">
        <v>12</v>
      </c>
      <c r="J708" s="5" t="str">
        <f t="shared" si="11"/>
        <v/>
      </c>
    </row>
    <row r="709" spans="1:10" x14ac:dyDescent="0.3">
      <c r="A709">
        <v>2008</v>
      </c>
      <c r="B709">
        <v>2675</v>
      </c>
      <c r="C709">
        <v>91</v>
      </c>
      <c r="D709" s="4">
        <v>1.6136054735505629</v>
      </c>
      <c r="E709" s="4" t="s">
        <v>42</v>
      </c>
      <c r="F709" s="4" t="s">
        <v>12</v>
      </c>
      <c r="J709" s="5" t="str">
        <f t="shared" si="11"/>
        <v/>
      </c>
    </row>
    <row r="710" spans="1:10" x14ac:dyDescent="0.3">
      <c r="A710">
        <v>2011</v>
      </c>
      <c r="B710">
        <v>811</v>
      </c>
      <c r="C710">
        <v>167</v>
      </c>
      <c r="D710" s="4">
        <v>1.6127483712503448</v>
      </c>
      <c r="E710" s="4" t="s">
        <v>54</v>
      </c>
      <c r="F710" s="4" t="s">
        <v>12</v>
      </c>
      <c r="J710" s="5" t="str">
        <f t="shared" si="11"/>
        <v/>
      </c>
    </row>
    <row r="711" spans="1:10" x14ac:dyDescent="0.3">
      <c r="A711">
        <v>2011</v>
      </c>
      <c r="B711">
        <v>1574</v>
      </c>
      <c r="C711">
        <v>168</v>
      </c>
      <c r="D711" s="4">
        <v>1.6121000821628435</v>
      </c>
      <c r="E711" s="4" t="s">
        <v>72</v>
      </c>
      <c r="F711" s="4" t="s">
        <v>39</v>
      </c>
      <c r="J711" s="5" t="str">
        <f t="shared" si="11"/>
        <v/>
      </c>
    </row>
    <row r="712" spans="1:10" x14ac:dyDescent="0.3">
      <c r="A712">
        <v>2011</v>
      </c>
      <c r="B712">
        <v>829</v>
      </c>
      <c r="C712">
        <v>169</v>
      </c>
      <c r="D712" s="4">
        <v>1.6089776618539422</v>
      </c>
      <c r="E712" s="4" t="s">
        <v>23</v>
      </c>
      <c r="F712" s="4" t="s">
        <v>12</v>
      </c>
      <c r="J712" s="5" t="str">
        <f t="shared" si="11"/>
        <v/>
      </c>
    </row>
    <row r="713" spans="1:10" x14ac:dyDescent="0.3">
      <c r="A713">
        <v>2008</v>
      </c>
      <c r="B713">
        <v>1137</v>
      </c>
      <c r="C713">
        <v>92</v>
      </c>
      <c r="D713" s="4">
        <v>1.6089039971215406</v>
      </c>
      <c r="E713" s="4" t="s">
        <v>30</v>
      </c>
      <c r="F713" s="4" t="s">
        <v>12</v>
      </c>
      <c r="J713" s="5" t="str">
        <f t="shared" si="11"/>
        <v/>
      </c>
    </row>
    <row r="714" spans="1:10" x14ac:dyDescent="0.3">
      <c r="A714">
        <v>2010</v>
      </c>
      <c r="B714">
        <v>2704</v>
      </c>
      <c r="C714">
        <v>123</v>
      </c>
      <c r="D714" s="4">
        <v>1.6085892601551872</v>
      </c>
      <c r="E714" s="4" t="s">
        <v>13</v>
      </c>
      <c r="F714" s="4" t="s">
        <v>12</v>
      </c>
      <c r="J714" s="5" t="str">
        <f t="shared" si="11"/>
        <v/>
      </c>
    </row>
    <row r="715" spans="1:10" x14ac:dyDescent="0.3">
      <c r="A715">
        <v>2012</v>
      </c>
      <c r="B715">
        <v>3467</v>
      </c>
      <c r="C715">
        <v>154</v>
      </c>
      <c r="D715" s="4">
        <v>1.6082621280402365</v>
      </c>
      <c r="E715" s="4" t="s">
        <v>54</v>
      </c>
      <c r="F715" s="4" t="s">
        <v>12</v>
      </c>
      <c r="J715" s="5" t="str">
        <f t="shared" ref="J715:J778" si="12">IF(ISNUMBER(K715), CONCATENATE("#", ROW(J715)-5), "")</f>
        <v/>
      </c>
    </row>
    <row r="716" spans="1:10" x14ac:dyDescent="0.3">
      <c r="A716">
        <v>2012</v>
      </c>
      <c r="B716">
        <v>3636</v>
      </c>
      <c r="C716">
        <v>155</v>
      </c>
      <c r="D716" s="4">
        <v>1.6080108859370159</v>
      </c>
      <c r="E716" s="4" t="s">
        <v>35</v>
      </c>
      <c r="F716" s="4" t="s">
        <v>12</v>
      </c>
      <c r="J716" s="5" t="str">
        <f t="shared" si="12"/>
        <v/>
      </c>
    </row>
    <row r="717" spans="1:10" x14ac:dyDescent="0.3">
      <c r="A717">
        <v>2012</v>
      </c>
      <c r="B717">
        <v>316</v>
      </c>
      <c r="C717">
        <v>156</v>
      </c>
      <c r="D717" s="4">
        <v>1.6068934407102504</v>
      </c>
      <c r="E717" s="4" t="s">
        <v>15</v>
      </c>
      <c r="F717" s="4" t="s">
        <v>12</v>
      </c>
      <c r="J717" s="5" t="str">
        <f t="shared" si="12"/>
        <v/>
      </c>
    </row>
    <row r="718" spans="1:10" x14ac:dyDescent="0.3">
      <c r="A718">
        <v>2012</v>
      </c>
      <c r="B718">
        <v>2928</v>
      </c>
      <c r="C718">
        <v>157</v>
      </c>
      <c r="D718" s="4">
        <v>1.606626939606979</v>
      </c>
      <c r="E718" s="4" t="s">
        <v>21</v>
      </c>
      <c r="F718" s="4" t="s">
        <v>12</v>
      </c>
      <c r="J718" s="5" t="str">
        <f t="shared" si="12"/>
        <v/>
      </c>
    </row>
    <row r="719" spans="1:10" x14ac:dyDescent="0.3">
      <c r="A719">
        <v>2012</v>
      </c>
      <c r="B719">
        <v>862</v>
      </c>
      <c r="C719">
        <v>158</v>
      </c>
      <c r="D719" s="4">
        <v>1.6053210678671919</v>
      </c>
      <c r="E719" s="4" t="s">
        <v>17</v>
      </c>
      <c r="F719" s="4" t="s">
        <v>12</v>
      </c>
      <c r="J719" s="5" t="str">
        <f t="shared" si="12"/>
        <v/>
      </c>
    </row>
    <row r="720" spans="1:10" x14ac:dyDescent="0.3">
      <c r="A720">
        <v>2009</v>
      </c>
      <c r="B720">
        <v>354</v>
      </c>
      <c r="C720">
        <v>103</v>
      </c>
      <c r="D720" s="4">
        <v>1.6050895806320702</v>
      </c>
      <c r="E720" s="4" t="s">
        <v>14</v>
      </c>
      <c r="F720" s="4" t="s">
        <v>12</v>
      </c>
      <c r="J720" s="5" t="str">
        <f t="shared" si="12"/>
        <v/>
      </c>
    </row>
    <row r="721" spans="1:10" x14ac:dyDescent="0.3">
      <c r="A721">
        <v>2011</v>
      </c>
      <c r="B721">
        <v>2928</v>
      </c>
      <c r="C721">
        <v>170</v>
      </c>
      <c r="D721" s="4">
        <v>1.6047799570713388</v>
      </c>
      <c r="E721" s="4" t="s">
        <v>21</v>
      </c>
      <c r="F721" s="4" t="s">
        <v>12</v>
      </c>
      <c r="J721" s="5" t="str">
        <f t="shared" si="12"/>
        <v/>
      </c>
    </row>
    <row r="722" spans="1:10" x14ac:dyDescent="0.3">
      <c r="A722">
        <v>2011</v>
      </c>
      <c r="B722">
        <v>3010</v>
      </c>
      <c r="C722">
        <v>171</v>
      </c>
      <c r="D722" s="4">
        <v>1.6042706900759356</v>
      </c>
      <c r="E722" s="4" t="s">
        <v>47</v>
      </c>
      <c r="F722" s="4" t="s">
        <v>12</v>
      </c>
      <c r="J722" s="5" t="str">
        <f t="shared" si="12"/>
        <v/>
      </c>
    </row>
    <row r="723" spans="1:10" x14ac:dyDescent="0.3">
      <c r="A723">
        <v>2013</v>
      </c>
      <c r="B723">
        <v>4325</v>
      </c>
      <c r="C723">
        <v>75</v>
      </c>
      <c r="D723" s="4">
        <v>1.6042183417399105</v>
      </c>
      <c r="E723" s="4" t="s">
        <v>17</v>
      </c>
      <c r="F723" s="4" t="s">
        <v>12</v>
      </c>
      <c r="J723" s="5" t="str">
        <f t="shared" si="12"/>
        <v/>
      </c>
    </row>
    <row r="724" spans="1:10" x14ac:dyDescent="0.3">
      <c r="A724">
        <v>2010</v>
      </c>
      <c r="B724">
        <v>238</v>
      </c>
      <c r="C724">
        <v>124</v>
      </c>
      <c r="D724" s="4">
        <v>1.6032959753923077</v>
      </c>
      <c r="E724" s="4" t="s">
        <v>54</v>
      </c>
      <c r="F724" s="4" t="s">
        <v>12</v>
      </c>
      <c r="J724" s="5" t="str">
        <f t="shared" si="12"/>
        <v/>
      </c>
    </row>
    <row r="725" spans="1:10" x14ac:dyDescent="0.3">
      <c r="A725">
        <v>2012</v>
      </c>
      <c r="B725">
        <v>1350</v>
      </c>
      <c r="C725">
        <v>159</v>
      </c>
      <c r="D725" s="4">
        <v>1.6025125001724627</v>
      </c>
      <c r="E725" s="4" t="s">
        <v>34</v>
      </c>
      <c r="F725" s="4" t="s">
        <v>12</v>
      </c>
      <c r="J725" s="5" t="str">
        <f t="shared" si="12"/>
        <v/>
      </c>
    </row>
    <row r="726" spans="1:10" x14ac:dyDescent="0.3">
      <c r="A726">
        <v>2012</v>
      </c>
      <c r="B726">
        <v>4256</v>
      </c>
      <c r="C726">
        <v>160</v>
      </c>
      <c r="D726" s="4">
        <v>1.6016417089881438</v>
      </c>
      <c r="E726" s="4" t="s">
        <v>27</v>
      </c>
      <c r="F726" s="4" t="s">
        <v>12</v>
      </c>
      <c r="J726" s="5" t="str">
        <f t="shared" si="12"/>
        <v/>
      </c>
    </row>
    <row r="727" spans="1:10" x14ac:dyDescent="0.3">
      <c r="A727">
        <v>2008</v>
      </c>
      <c r="B727">
        <v>188</v>
      </c>
      <c r="C727">
        <v>93</v>
      </c>
      <c r="D727" s="4">
        <v>1.6006814734933645</v>
      </c>
      <c r="E727" s="4" t="s">
        <v>9</v>
      </c>
      <c r="F727" s="4" t="s">
        <v>10</v>
      </c>
      <c r="J727" s="5" t="str">
        <f t="shared" si="12"/>
        <v/>
      </c>
    </row>
    <row r="728" spans="1:10" x14ac:dyDescent="0.3">
      <c r="A728">
        <v>2010</v>
      </c>
      <c r="B728">
        <v>346</v>
      </c>
      <c r="C728">
        <v>125</v>
      </c>
      <c r="D728" s="4">
        <v>1.5998508091258778</v>
      </c>
      <c r="E728" s="4" t="s">
        <v>30</v>
      </c>
      <c r="F728" s="4" t="s">
        <v>12</v>
      </c>
      <c r="J728" s="5" t="str">
        <f t="shared" si="12"/>
        <v/>
      </c>
    </row>
    <row r="729" spans="1:10" x14ac:dyDescent="0.3">
      <c r="A729">
        <v>2008</v>
      </c>
      <c r="B729">
        <v>201</v>
      </c>
      <c r="C729">
        <v>94</v>
      </c>
      <c r="D729" s="4">
        <v>1.5990057850121175</v>
      </c>
      <c r="E729" s="4" t="s">
        <v>17</v>
      </c>
      <c r="F729" s="4" t="s">
        <v>12</v>
      </c>
      <c r="J729" s="5" t="str">
        <f t="shared" si="12"/>
        <v/>
      </c>
    </row>
    <row r="730" spans="1:10" x14ac:dyDescent="0.3">
      <c r="A730">
        <v>2009</v>
      </c>
      <c r="B730">
        <v>1086</v>
      </c>
      <c r="C730">
        <v>104</v>
      </c>
      <c r="D730" s="4">
        <v>1.5943757315798455</v>
      </c>
      <c r="E730" s="4" t="s">
        <v>30</v>
      </c>
      <c r="F730" s="4" t="s">
        <v>12</v>
      </c>
      <c r="J730" s="5" t="str">
        <f t="shared" si="12"/>
        <v/>
      </c>
    </row>
    <row r="731" spans="1:10" x14ac:dyDescent="0.3">
      <c r="A731">
        <v>2013</v>
      </c>
      <c r="B731">
        <v>2648</v>
      </c>
      <c r="C731">
        <v>76</v>
      </c>
      <c r="D731" s="4">
        <v>1.5941860786469177</v>
      </c>
      <c r="E731" s="4" t="s">
        <v>50</v>
      </c>
      <c r="F731" s="4" t="s">
        <v>12</v>
      </c>
      <c r="J731" s="5" t="str">
        <f t="shared" si="12"/>
        <v/>
      </c>
    </row>
    <row r="732" spans="1:10" x14ac:dyDescent="0.3">
      <c r="A732">
        <v>2012</v>
      </c>
      <c r="B732">
        <v>2016</v>
      </c>
      <c r="C732">
        <v>161</v>
      </c>
      <c r="D732" s="4">
        <v>1.593340146904749</v>
      </c>
      <c r="E732" s="4" t="s">
        <v>15</v>
      </c>
      <c r="F732" s="4" t="s">
        <v>12</v>
      </c>
      <c r="J732" s="5" t="str">
        <f t="shared" si="12"/>
        <v/>
      </c>
    </row>
    <row r="733" spans="1:10" x14ac:dyDescent="0.3">
      <c r="A733">
        <v>2009</v>
      </c>
      <c r="B733">
        <v>2039</v>
      </c>
      <c r="C733">
        <v>105</v>
      </c>
      <c r="D733" s="4">
        <v>1.59123041062602</v>
      </c>
      <c r="E733" s="4" t="s">
        <v>13</v>
      </c>
      <c r="F733" s="4" t="s">
        <v>12</v>
      </c>
      <c r="J733" s="5" t="str">
        <f t="shared" si="12"/>
        <v/>
      </c>
    </row>
    <row r="734" spans="1:10" x14ac:dyDescent="0.3">
      <c r="A734">
        <v>2013</v>
      </c>
      <c r="B734">
        <v>234</v>
      </c>
      <c r="C734">
        <v>77</v>
      </c>
      <c r="D734" s="4">
        <v>1.5905412754904462</v>
      </c>
      <c r="E734" s="4" t="s">
        <v>23</v>
      </c>
      <c r="F734" s="4" t="s">
        <v>12</v>
      </c>
      <c r="J734" s="5" t="str">
        <f t="shared" si="12"/>
        <v/>
      </c>
    </row>
    <row r="735" spans="1:10" x14ac:dyDescent="0.3">
      <c r="A735">
        <v>2012</v>
      </c>
      <c r="B735">
        <v>1684</v>
      </c>
      <c r="C735">
        <v>162</v>
      </c>
      <c r="D735" s="4">
        <v>1.5869235799383703</v>
      </c>
      <c r="E735" s="4" t="s">
        <v>17</v>
      </c>
      <c r="F735" s="4" t="s">
        <v>12</v>
      </c>
      <c r="J735" s="5" t="str">
        <f t="shared" si="12"/>
        <v/>
      </c>
    </row>
    <row r="736" spans="1:10" x14ac:dyDescent="0.3">
      <c r="A736">
        <v>2013</v>
      </c>
      <c r="B736">
        <v>230</v>
      </c>
      <c r="C736">
        <v>78</v>
      </c>
      <c r="D736" s="4">
        <v>1.5866727256188766</v>
      </c>
      <c r="E736" s="4" t="s">
        <v>22</v>
      </c>
      <c r="F736" s="4" t="s">
        <v>12</v>
      </c>
      <c r="J736" s="5" t="str">
        <f t="shared" si="12"/>
        <v/>
      </c>
    </row>
    <row r="737" spans="1:10" x14ac:dyDescent="0.3">
      <c r="A737">
        <v>2010</v>
      </c>
      <c r="B737">
        <v>45</v>
      </c>
      <c r="C737">
        <v>126</v>
      </c>
      <c r="D737" s="4">
        <v>1.5855466654385177</v>
      </c>
      <c r="E737" s="4" t="s">
        <v>23</v>
      </c>
      <c r="F737" s="4" t="s">
        <v>12</v>
      </c>
      <c r="J737" s="5" t="str">
        <f t="shared" si="12"/>
        <v/>
      </c>
    </row>
    <row r="738" spans="1:10" x14ac:dyDescent="0.3">
      <c r="A738">
        <v>2011</v>
      </c>
      <c r="B738">
        <v>1710</v>
      </c>
      <c r="C738">
        <v>172</v>
      </c>
      <c r="D738" s="4">
        <v>1.5837811942864202</v>
      </c>
      <c r="E738" s="4" t="s">
        <v>49</v>
      </c>
      <c r="F738" s="4" t="s">
        <v>12</v>
      </c>
      <c r="J738" s="5" t="str">
        <f t="shared" si="12"/>
        <v/>
      </c>
    </row>
    <row r="739" spans="1:10" x14ac:dyDescent="0.3">
      <c r="A739">
        <v>2012</v>
      </c>
      <c r="B739">
        <v>1519</v>
      </c>
      <c r="C739">
        <v>163</v>
      </c>
      <c r="D739" s="4">
        <v>1.5835907675151815</v>
      </c>
      <c r="E739" s="4" t="s">
        <v>54</v>
      </c>
      <c r="F739" s="4" t="s">
        <v>12</v>
      </c>
      <c r="J739" s="5" t="str">
        <f t="shared" si="12"/>
        <v/>
      </c>
    </row>
    <row r="740" spans="1:10" x14ac:dyDescent="0.3">
      <c r="A740">
        <v>2009</v>
      </c>
      <c r="B740">
        <v>704</v>
      </c>
      <c r="C740">
        <v>106</v>
      </c>
      <c r="D740" s="4">
        <v>1.5814890191440347</v>
      </c>
      <c r="E740" s="4" t="s">
        <v>18</v>
      </c>
      <c r="F740" s="4" t="s">
        <v>12</v>
      </c>
      <c r="J740" s="5" t="str">
        <f t="shared" si="12"/>
        <v/>
      </c>
    </row>
    <row r="741" spans="1:10" x14ac:dyDescent="0.3">
      <c r="A741">
        <v>2009</v>
      </c>
      <c r="B741">
        <v>1728</v>
      </c>
      <c r="C741">
        <v>107</v>
      </c>
      <c r="D741" s="4">
        <v>1.5813836292419745</v>
      </c>
      <c r="E741" s="4" t="s">
        <v>14</v>
      </c>
      <c r="F741" s="4" t="s">
        <v>12</v>
      </c>
      <c r="J741" s="5" t="str">
        <f t="shared" si="12"/>
        <v/>
      </c>
    </row>
    <row r="742" spans="1:10" x14ac:dyDescent="0.3">
      <c r="A742">
        <v>2013</v>
      </c>
      <c r="B742">
        <v>222</v>
      </c>
      <c r="C742">
        <v>79</v>
      </c>
      <c r="D742" s="4">
        <v>1.5798195892658504</v>
      </c>
      <c r="E742" s="4" t="s">
        <v>19</v>
      </c>
      <c r="F742" s="4" t="s">
        <v>12</v>
      </c>
      <c r="J742" s="5" t="str">
        <f t="shared" si="12"/>
        <v/>
      </c>
    </row>
    <row r="743" spans="1:10" x14ac:dyDescent="0.3">
      <c r="A743">
        <v>2009</v>
      </c>
      <c r="B743">
        <v>1918</v>
      </c>
      <c r="C743">
        <v>108</v>
      </c>
      <c r="D743" s="4">
        <v>1.5797287551740269</v>
      </c>
      <c r="E743" s="4" t="s">
        <v>17</v>
      </c>
      <c r="F743" s="4" t="s">
        <v>12</v>
      </c>
      <c r="J743" s="5" t="str">
        <f t="shared" si="12"/>
        <v/>
      </c>
    </row>
    <row r="744" spans="1:10" x14ac:dyDescent="0.3">
      <c r="A744">
        <v>2009</v>
      </c>
      <c r="B744">
        <v>2512</v>
      </c>
      <c r="C744">
        <v>109</v>
      </c>
      <c r="D744" s="4">
        <v>1.5787151787334639</v>
      </c>
      <c r="E744" s="4" t="s">
        <v>38</v>
      </c>
      <c r="F744" s="4" t="s">
        <v>12</v>
      </c>
      <c r="J744" s="5" t="str">
        <f t="shared" si="12"/>
        <v/>
      </c>
    </row>
    <row r="745" spans="1:10" x14ac:dyDescent="0.3">
      <c r="A745">
        <v>2010</v>
      </c>
      <c r="B745">
        <v>1288</v>
      </c>
      <c r="C745">
        <v>127</v>
      </c>
      <c r="D745" s="4">
        <v>1.5778542557522952</v>
      </c>
      <c r="E745" s="4" t="s">
        <v>27</v>
      </c>
      <c r="F745" s="4" t="s">
        <v>12</v>
      </c>
      <c r="J745" s="5" t="str">
        <f t="shared" si="12"/>
        <v/>
      </c>
    </row>
    <row r="746" spans="1:10" x14ac:dyDescent="0.3">
      <c r="A746">
        <v>2009</v>
      </c>
      <c r="B746">
        <v>85</v>
      </c>
      <c r="C746">
        <v>110</v>
      </c>
      <c r="D746" s="4">
        <v>1.5768864199744317</v>
      </c>
      <c r="E746" s="4" t="s">
        <v>17</v>
      </c>
      <c r="F746" s="4" t="s">
        <v>12</v>
      </c>
      <c r="J746" s="5" t="str">
        <f t="shared" si="12"/>
        <v/>
      </c>
    </row>
    <row r="747" spans="1:10" x14ac:dyDescent="0.3">
      <c r="A747">
        <v>2012</v>
      </c>
      <c r="B747">
        <v>1982</v>
      </c>
      <c r="C747">
        <v>164</v>
      </c>
      <c r="D747" s="4">
        <v>1.576640379321812</v>
      </c>
      <c r="E747" s="4" t="s">
        <v>49</v>
      </c>
      <c r="F747" s="4" t="s">
        <v>12</v>
      </c>
      <c r="J747" s="5" t="str">
        <f t="shared" si="12"/>
        <v/>
      </c>
    </row>
    <row r="748" spans="1:10" x14ac:dyDescent="0.3">
      <c r="A748">
        <v>2009</v>
      </c>
      <c r="B748">
        <v>870</v>
      </c>
      <c r="C748">
        <v>111</v>
      </c>
      <c r="D748" s="4">
        <v>1.5759947141597788</v>
      </c>
      <c r="E748" s="4" t="s">
        <v>14</v>
      </c>
      <c r="F748" s="4" t="s">
        <v>12</v>
      </c>
      <c r="J748" s="5" t="str">
        <f t="shared" si="12"/>
        <v/>
      </c>
    </row>
    <row r="749" spans="1:10" x14ac:dyDescent="0.3">
      <c r="A749">
        <v>2012</v>
      </c>
      <c r="B749">
        <v>2949</v>
      </c>
      <c r="C749">
        <v>165</v>
      </c>
      <c r="D749" s="4">
        <v>1.5757517052298335</v>
      </c>
      <c r="E749" s="4" t="s">
        <v>13</v>
      </c>
      <c r="F749" s="4" t="s">
        <v>12</v>
      </c>
      <c r="J749" s="5" t="str">
        <f t="shared" si="12"/>
        <v/>
      </c>
    </row>
    <row r="750" spans="1:10" x14ac:dyDescent="0.3">
      <c r="A750">
        <v>2008</v>
      </c>
      <c r="B750">
        <v>1996</v>
      </c>
      <c r="C750">
        <v>95</v>
      </c>
      <c r="D750" s="4">
        <v>1.5755210469392356</v>
      </c>
      <c r="E750" s="4" t="s">
        <v>27</v>
      </c>
      <c r="F750" s="4" t="s">
        <v>12</v>
      </c>
      <c r="J750" s="5" t="str">
        <f t="shared" si="12"/>
        <v/>
      </c>
    </row>
    <row r="751" spans="1:10" x14ac:dyDescent="0.3">
      <c r="A751">
        <v>2012</v>
      </c>
      <c r="B751">
        <v>3018</v>
      </c>
      <c r="C751">
        <v>166</v>
      </c>
      <c r="D751" s="4">
        <v>1.5748386051613634</v>
      </c>
      <c r="E751" s="4" t="s">
        <v>38</v>
      </c>
      <c r="F751" s="4" t="s">
        <v>12</v>
      </c>
      <c r="J751" s="5" t="str">
        <f t="shared" si="12"/>
        <v/>
      </c>
    </row>
    <row r="752" spans="1:10" x14ac:dyDescent="0.3">
      <c r="A752">
        <v>2013</v>
      </c>
      <c r="B752">
        <v>293</v>
      </c>
      <c r="C752">
        <v>80</v>
      </c>
      <c r="D752" s="4">
        <v>1.5744201395970512</v>
      </c>
      <c r="E752" s="4" t="s">
        <v>15</v>
      </c>
      <c r="F752" s="4" t="s">
        <v>12</v>
      </c>
      <c r="J752" s="5" t="str">
        <f t="shared" si="12"/>
        <v/>
      </c>
    </row>
    <row r="753" spans="1:10" x14ac:dyDescent="0.3">
      <c r="A753">
        <v>2013</v>
      </c>
      <c r="B753">
        <v>70</v>
      </c>
      <c r="C753">
        <v>81</v>
      </c>
      <c r="D753" s="4">
        <v>1.5728415423261135</v>
      </c>
      <c r="E753" s="4" t="s">
        <v>17</v>
      </c>
      <c r="F753" s="4" t="s">
        <v>12</v>
      </c>
      <c r="J753" s="5" t="str">
        <f t="shared" si="12"/>
        <v/>
      </c>
    </row>
    <row r="754" spans="1:10" x14ac:dyDescent="0.3">
      <c r="A754">
        <v>2010</v>
      </c>
      <c r="B754">
        <v>118</v>
      </c>
      <c r="C754">
        <v>128</v>
      </c>
      <c r="D754" s="4">
        <v>1.5719694374771702</v>
      </c>
      <c r="E754" s="4" t="s">
        <v>18</v>
      </c>
      <c r="F754" s="4" t="s">
        <v>12</v>
      </c>
      <c r="J754" s="5" t="str">
        <f t="shared" si="12"/>
        <v/>
      </c>
    </row>
    <row r="755" spans="1:10" x14ac:dyDescent="0.3">
      <c r="A755">
        <v>2010</v>
      </c>
      <c r="B755">
        <v>1511</v>
      </c>
      <c r="C755">
        <v>129</v>
      </c>
      <c r="D755" s="4">
        <v>1.569680770916555</v>
      </c>
      <c r="E755" s="4" t="s">
        <v>14</v>
      </c>
      <c r="F755" s="4" t="s">
        <v>12</v>
      </c>
      <c r="J755" s="5" t="str">
        <f t="shared" si="12"/>
        <v/>
      </c>
    </row>
    <row r="756" spans="1:10" x14ac:dyDescent="0.3">
      <c r="A756">
        <v>2013</v>
      </c>
      <c r="B756">
        <v>2252</v>
      </c>
      <c r="C756">
        <v>82</v>
      </c>
      <c r="D756" s="4">
        <v>1.5695757154363539</v>
      </c>
      <c r="E756" s="4" t="s">
        <v>47</v>
      </c>
      <c r="F756" s="4" t="s">
        <v>12</v>
      </c>
      <c r="J756" s="5" t="str">
        <f t="shared" si="12"/>
        <v/>
      </c>
    </row>
    <row r="757" spans="1:10" x14ac:dyDescent="0.3">
      <c r="A757">
        <v>2013</v>
      </c>
      <c r="B757">
        <v>2630</v>
      </c>
      <c r="C757">
        <v>83</v>
      </c>
      <c r="D757" s="4">
        <v>1.5682387261045572</v>
      </c>
      <c r="E757" s="4" t="s">
        <v>72</v>
      </c>
      <c r="F757" s="4" t="s">
        <v>39</v>
      </c>
      <c r="J757" s="5" t="str">
        <f t="shared" si="12"/>
        <v/>
      </c>
    </row>
    <row r="758" spans="1:10" x14ac:dyDescent="0.3">
      <c r="A758">
        <v>2010</v>
      </c>
      <c r="B758">
        <v>2043</v>
      </c>
      <c r="C758">
        <v>130</v>
      </c>
      <c r="D758" s="4">
        <v>1.5665418207258233</v>
      </c>
      <c r="E758" s="4" t="s">
        <v>46</v>
      </c>
      <c r="F758" s="4" t="s">
        <v>12</v>
      </c>
      <c r="J758" s="5" t="str">
        <f t="shared" si="12"/>
        <v/>
      </c>
    </row>
    <row r="759" spans="1:10" x14ac:dyDescent="0.3">
      <c r="A759">
        <v>2009</v>
      </c>
      <c r="B759">
        <v>2992</v>
      </c>
      <c r="C759">
        <v>112</v>
      </c>
      <c r="D759" s="4">
        <v>1.5651787748000996</v>
      </c>
      <c r="E759" s="4" t="s">
        <v>56</v>
      </c>
      <c r="F759" s="4" t="s">
        <v>12</v>
      </c>
      <c r="J759" s="5" t="str">
        <f t="shared" si="12"/>
        <v/>
      </c>
    </row>
    <row r="760" spans="1:10" x14ac:dyDescent="0.3">
      <c r="A760">
        <v>2008</v>
      </c>
      <c r="B760">
        <v>1418</v>
      </c>
      <c r="C760">
        <v>96</v>
      </c>
      <c r="D760" s="4">
        <v>1.5651751492345463</v>
      </c>
      <c r="E760" s="4" t="s">
        <v>30</v>
      </c>
      <c r="F760" s="4" t="s">
        <v>12</v>
      </c>
      <c r="J760" s="5" t="str">
        <f t="shared" si="12"/>
        <v/>
      </c>
    </row>
    <row r="761" spans="1:10" x14ac:dyDescent="0.3">
      <c r="A761">
        <v>2008</v>
      </c>
      <c r="B761">
        <v>384</v>
      </c>
      <c r="C761">
        <v>97</v>
      </c>
      <c r="D761" s="4">
        <v>1.5649022962066363</v>
      </c>
      <c r="E761" s="4" t="s">
        <v>30</v>
      </c>
      <c r="F761" s="4" t="s">
        <v>12</v>
      </c>
      <c r="J761" s="5" t="str">
        <f t="shared" si="12"/>
        <v/>
      </c>
    </row>
    <row r="762" spans="1:10" x14ac:dyDescent="0.3">
      <c r="A762">
        <v>2009</v>
      </c>
      <c r="B762">
        <v>1361</v>
      </c>
      <c r="C762">
        <v>113</v>
      </c>
      <c r="D762" s="4">
        <v>1.5632507098030075</v>
      </c>
      <c r="E762" s="4" t="s">
        <v>48</v>
      </c>
      <c r="F762" s="4" t="s">
        <v>12</v>
      </c>
      <c r="J762" s="5" t="str">
        <f t="shared" si="12"/>
        <v/>
      </c>
    </row>
    <row r="763" spans="1:10" x14ac:dyDescent="0.3">
      <c r="A763">
        <v>2011</v>
      </c>
      <c r="B763">
        <v>1987</v>
      </c>
      <c r="C763">
        <v>173</v>
      </c>
      <c r="D763" s="4">
        <v>1.5618394898784742</v>
      </c>
      <c r="E763" s="4" t="s">
        <v>27</v>
      </c>
      <c r="F763" s="4" t="s">
        <v>12</v>
      </c>
      <c r="J763" s="5" t="str">
        <f t="shared" si="12"/>
        <v/>
      </c>
    </row>
    <row r="764" spans="1:10" x14ac:dyDescent="0.3">
      <c r="A764">
        <v>2008</v>
      </c>
      <c r="B764">
        <v>41</v>
      </c>
      <c r="C764">
        <v>98</v>
      </c>
      <c r="D764" s="4">
        <v>1.5610441990567412</v>
      </c>
      <c r="E764" s="4" t="s">
        <v>15</v>
      </c>
      <c r="F764" s="4" t="s">
        <v>12</v>
      </c>
      <c r="J764" s="5" t="str">
        <f t="shared" si="12"/>
        <v/>
      </c>
    </row>
    <row r="765" spans="1:10" x14ac:dyDescent="0.3">
      <c r="A765">
        <v>2012</v>
      </c>
      <c r="B765">
        <v>1987</v>
      </c>
      <c r="C765">
        <v>167</v>
      </c>
      <c r="D765" s="4">
        <v>1.5602314646908682</v>
      </c>
      <c r="E765" s="4" t="s">
        <v>27</v>
      </c>
      <c r="F765" s="4" t="s">
        <v>12</v>
      </c>
      <c r="J765" s="5" t="str">
        <f t="shared" si="12"/>
        <v/>
      </c>
    </row>
    <row r="766" spans="1:10" x14ac:dyDescent="0.3">
      <c r="A766">
        <v>2011</v>
      </c>
      <c r="B766">
        <v>3074</v>
      </c>
      <c r="C766">
        <v>174</v>
      </c>
      <c r="D766" s="4">
        <v>1.5598647583791718</v>
      </c>
      <c r="E766" s="4" t="s">
        <v>50</v>
      </c>
      <c r="F766" s="4" t="s">
        <v>12</v>
      </c>
      <c r="J766" s="5" t="str">
        <f t="shared" si="12"/>
        <v/>
      </c>
    </row>
    <row r="767" spans="1:10" x14ac:dyDescent="0.3">
      <c r="A767">
        <v>2013</v>
      </c>
      <c r="B767">
        <v>3990</v>
      </c>
      <c r="C767">
        <v>84</v>
      </c>
      <c r="D767" s="4">
        <v>1.5584604138576044</v>
      </c>
      <c r="E767" s="4" t="s">
        <v>55</v>
      </c>
      <c r="F767" s="4" t="s">
        <v>10</v>
      </c>
      <c r="J767" s="5" t="str">
        <f t="shared" si="12"/>
        <v/>
      </c>
    </row>
    <row r="768" spans="1:10" x14ac:dyDescent="0.3">
      <c r="A768">
        <v>2013</v>
      </c>
      <c r="B768">
        <v>68</v>
      </c>
      <c r="C768">
        <v>85</v>
      </c>
      <c r="D768" s="4">
        <v>1.5581772963667948</v>
      </c>
      <c r="E768" s="4" t="s">
        <v>17</v>
      </c>
      <c r="F768" s="4" t="s">
        <v>12</v>
      </c>
      <c r="J768" s="5" t="str">
        <f t="shared" si="12"/>
        <v/>
      </c>
    </row>
    <row r="769" spans="1:10" x14ac:dyDescent="0.3">
      <c r="A769">
        <v>2009</v>
      </c>
      <c r="B769">
        <v>3076</v>
      </c>
      <c r="C769">
        <v>114</v>
      </c>
      <c r="D769" s="4">
        <v>1.5577918879579726</v>
      </c>
      <c r="E769" s="4" t="s">
        <v>72</v>
      </c>
      <c r="F769" s="4" t="s">
        <v>39</v>
      </c>
      <c r="J769" s="5" t="str">
        <f t="shared" si="12"/>
        <v/>
      </c>
    </row>
    <row r="770" spans="1:10" x14ac:dyDescent="0.3">
      <c r="A770">
        <v>2008</v>
      </c>
      <c r="B770">
        <v>1629</v>
      </c>
      <c r="C770">
        <v>99</v>
      </c>
      <c r="D770" s="4">
        <v>1.5571905289152206</v>
      </c>
      <c r="E770" s="4" t="s">
        <v>31</v>
      </c>
      <c r="F770" s="4" t="s">
        <v>12</v>
      </c>
      <c r="J770" s="5" t="str">
        <f t="shared" si="12"/>
        <v/>
      </c>
    </row>
    <row r="771" spans="1:10" x14ac:dyDescent="0.3">
      <c r="A771">
        <v>2010</v>
      </c>
      <c r="B771">
        <v>190</v>
      </c>
      <c r="C771">
        <v>131</v>
      </c>
      <c r="D771" s="4">
        <v>1.5565672379820092</v>
      </c>
      <c r="E771" s="4" t="s">
        <v>46</v>
      </c>
      <c r="F771" s="4" t="s">
        <v>12</v>
      </c>
      <c r="J771" s="5" t="str">
        <f t="shared" si="12"/>
        <v/>
      </c>
    </row>
    <row r="772" spans="1:10" x14ac:dyDescent="0.3">
      <c r="A772">
        <v>2013</v>
      </c>
      <c r="B772">
        <v>3753</v>
      </c>
      <c r="C772">
        <v>86</v>
      </c>
      <c r="D772" s="4">
        <v>1.5554020056741102</v>
      </c>
      <c r="E772" s="4" t="s">
        <v>56</v>
      </c>
      <c r="F772" s="4" t="s">
        <v>12</v>
      </c>
      <c r="J772" s="5" t="str">
        <f t="shared" si="12"/>
        <v/>
      </c>
    </row>
    <row r="773" spans="1:10" x14ac:dyDescent="0.3">
      <c r="A773">
        <v>2009</v>
      </c>
      <c r="B773">
        <v>2855</v>
      </c>
      <c r="C773">
        <v>115</v>
      </c>
      <c r="D773" s="4">
        <v>1.5549328695249764</v>
      </c>
      <c r="E773" s="4" t="s">
        <v>38</v>
      </c>
      <c r="F773" s="4" t="s">
        <v>12</v>
      </c>
      <c r="J773" s="5" t="str">
        <f t="shared" si="12"/>
        <v/>
      </c>
    </row>
    <row r="774" spans="1:10" x14ac:dyDescent="0.3">
      <c r="A774">
        <v>2009</v>
      </c>
      <c r="B774">
        <v>1981</v>
      </c>
      <c r="C774">
        <v>116</v>
      </c>
      <c r="D774" s="4">
        <v>1.5539450017654022</v>
      </c>
      <c r="E774" s="4" t="s">
        <v>27</v>
      </c>
      <c r="F774" s="4" t="s">
        <v>12</v>
      </c>
      <c r="J774" s="5" t="str">
        <f t="shared" si="12"/>
        <v/>
      </c>
    </row>
    <row r="775" spans="1:10" x14ac:dyDescent="0.3">
      <c r="A775">
        <v>2009</v>
      </c>
      <c r="B775">
        <v>675</v>
      </c>
      <c r="C775">
        <v>117</v>
      </c>
      <c r="D775" s="4">
        <v>1.5509220650469873</v>
      </c>
      <c r="E775" s="4" t="s">
        <v>11</v>
      </c>
      <c r="F775" s="4" t="s">
        <v>12</v>
      </c>
      <c r="J775" s="5" t="str">
        <f t="shared" si="12"/>
        <v/>
      </c>
    </row>
    <row r="776" spans="1:10" x14ac:dyDescent="0.3">
      <c r="A776">
        <v>2013</v>
      </c>
      <c r="B776">
        <v>967</v>
      </c>
      <c r="C776">
        <v>87</v>
      </c>
      <c r="D776" s="4">
        <v>1.5503033574828111</v>
      </c>
      <c r="E776" s="4" t="s">
        <v>20</v>
      </c>
      <c r="F776" s="4" t="s">
        <v>12</v>
      </c>
      <c r="J776" s="5" t="str">
        <f t="shared" si="12"/>
        <v/>
      </c>
    </row>
    <row r="777" spans="1:10" x14ac:dyDescent="0.3">
      <c r="A777">
        <v>2011</v>
      </c>
      <c r="B777">
        <v>379</v>
      </c>
      <c r="C777">
        <v>175</v>
      </c>
      <c r="D777" s="4">
        <v>1.5493621157760482</v>
      </c>
      <c r="E777" s="4" t="s">
        <v>47</v>
      </c>
      <c r="F777" s="4" t="s">
        <v>12</v>
      </c>
      <c r="J777" s="5" t="str">
        <f t="shared" si="12"/>
        <v/>
      </c>
    </row>
    <row r="778" spans="1:10" x14ac:dyDescent="0.3">
      <c r="A778">
        <v>2012</v>
      </c>
      <c r="B778">
        <v>1310</v>
      </c>
      <c r="C778">
        <v>168</v>
      </c>
      <c r="D778" s="4">
        <v>1.5486354425490927</v>
      </c>
      <c r="E778" s="4" t="s">
        <v>9</v>
      </c>
      <c r="F778" s="4" t="s">
        <v>10</v>
      </c>
      <c r="J778" s="5" t="str">
        <f t="shared" si="12"/>
        <v/>
      </c>
    </row>
    <row r="779" spans="1:10" x14ac:dyDescent="0.3">
      <c r="A779">
        <v>2013</v>
      </c>
      <c r="B779">
        <v>4601</v>
      </c>
      <c r="C779">
        <v>88</v>
      </c>
      <c r="D779" s="4">
        <v>1.5478191337447176</v>
      </c>
      <c r="E779" s="4" t="s">
        <v>47</v>
      </c>
      <c r="F779" s="4" t="s">
        <v>12</v>
      </c>
      <c r="J779" s="5" t="str">
        <f t="shared" ref="J779:J842" si="13">IF(ISNUMBER(K779), CONCATENATE("#", ROW(J779)-5), "")</f>
        <v/>
      </c>
    </row>
    <row r="780" spans="1:10" x14ac:dyDescent="0.3">
      <c r="A780">
        <v>2008</v>
      </c>
      <c r="B780">
        <v>1504</v>
      </c>
      <c r="C780">
        <v>100</v>
      </c>
      <c r="D780" s="4">
        <v>1.547700133227228</v>
      </c>
      <c r="E780" s="4" t="s">
        <v>17</v>
      </c>
      <c r="F780" s="4" t="s">
        <v>12</v>
      </c>
      <c r="J780" s="5" t="str">
        <f t="shared" si="13"/>
        <v/>
      </c>
    </row>
    <row r="781" spans="1:10" x14ac:dyDescent="0.3">
      <c r="A781">
        <v>2009</v>
      </c>
      <c r="B781">
        <v>343</v>
      </c>
      <c r="C781">
        <v>118</v>
      </c>
      <c r="D781" s="4">
        <v>1.5464559442545256</v>
      </c>
      <c r="E781" s="4" t="s">
        <v>26</v>
      </c>
      <c r="F781" s="4" t="s">
        <v>12</v>
      </c>
      <c r="J781" s="5" t="str">
        <f t="shared" si="13"/>
        <v/>
      </c>
    </row>
    <row r="782" spans="1:10" x14ac:dyDescent="0.3">
      <c r="A782">
        <v>2011</v>
      </c>
      <c r="B782">
        <v>1018</v>
      </c>
      <c r="C782">
        <v>176</v>
      </c>
      <c r="D782" s="4">
        <v>1.5457298580564758</v>
      </c>
      <c r="E782" s="4" t="s">
        <v>23</v>
      </c>
      <c r="F782" s="4" t="s">
        <v>12</v>
      </c>
      <c r="J782" s="5" t="str">
        <f t="shared" si="13"/>
        <v/>
      </c>
    </row>
    <row r="783" spans="1:10" x14ac:dyDescent="0.3">
      <c r="A783">
        <v>2012</v>
      </c>
      <c r="B783">
        <v>231</v>
      </c>
      <c r="C783">
        <v>169</v>
      </c>
      <c r="D783" s="4">
        <v>1.5452583259907926</v>
      </c>
      <c r="E783" s="4" t="s">
        <v>18</v>
      </c>
      <c r="F783" s="4" t="s">
        <v>12</v>
      </c>
      <c r="J783" s="5" t="str">
        <f t="shared" si="13"/>
        <v/>
      </c>
    </row>
    <row r="784" spans="1:10" x14ac:dyDescent="0.3">
      <c r="A784">
        <v>2013</v>
      </c>
      <c r="B784">
        <v>2826</v>
      </c>
      <c r="C784">
        <v>89</v>
      </c>
      <c r="D784" s="4">
        <v>1.5436861908165587</v>
      </c>
      <c r="E784" s="4" t="s">
        <v>32</v>
      </c>
      <c r="F784" s="4" t="s">
        <v>12</v>
      </c>
      <c r="J784" s="5" t="str">
        <f t="shared" si="13"/>
        <v/>
      </c>
    </row>
    <row r="785" spans="1:10" x14ac:dyDescent="0.3">
      <c r="A785">
        <v>2012</v>
      </c>
      <c r="B785">
        <v>126</v>
      </c>
      <c r="C785">
        <v>170</v>
      </c>
      <c r="D785" s="4">
        <v>1.5433279597049476</v>
      </c>
      <c r="E785" s="4" t="s">
        <v>46</v>
      </c>
      <c r="F785" s="4" t="s">
        <v>12</v>
      </c>
      <c r="J785" s="5" t="str">
        <f t="shared" si="13"/>
        <v/>
      </c>
    </row>
    <row r="786" spans="1:10" x14ac:dyDescent="0.3">
      <c r="A786">
        <v>2009</v>
      </c>
      <c r="B786">
        <v>190</v>
      </c>
      <c r="C786">
        <v>119</v>
      </c>
      <c r="D786" s="4">
        <v>1.5380929666828711</v>
      </c>
      <c r="E786" s="4" t="s">
        <v>46</v>
      </c>
      <c r="F786" s="4" t="s">
        <v>12</v>
      </c>
      <c r="J786" s="5" t="str">
        <f t="shared" si="13"/>
        <v/>
      </c>
    </row>
    <row r="787" spans="1:10" x14ac:dyDescent="0.3">
      <c r="A787">
        <v>2010</v>
      </c>
      <c r="B787">
        <v>935</v>
      </c>
      <c r="C787">
        <v>132</v>
      </c>
      <c r="D787" s="4">
        <v>1.5365188527380249</v>
      </c>
      <c r="E787" s="4" t="s">
        <v>49</v>
      </c>
      <c r="F787" s="4" t="s">
        <v>12</v>
      </c>
      <c r="J787" s="5" t="str">
        <f t="shared" si="13"/>
        <v/>
      </c>
    </row>
    <row r="788" spans="1:10" x14ac:dyDescent="0.3">
      <c r="A788">
        <v>2011</v>
      </c>
      <c r="B788">
        <v>2338</v>
      </c>
      <c r="C788">
        <v>177</v>
      </c>
      <c r="D788" s="4">
        <v>1.5359421993641658</v>
      </c>
      <c r="E788" s="4" t="s">
        <v>13</v>
      </c>
      <c r="F788" s="4" t="s">
        <v>12</v>
      </c>
      <c r="J788" s="5" t="str">
        <f t="shared" si="13"/>
        <v/>
      </c>
    </row>
    <row r="789" spans="1:10" x14ac:dyDescent="0.3">
      <c r="A789">
        <v>2010</v>
      </c>
      <c r="B789">
        <v>1038</v>
      </c>
      <c r="C789">
        <v>133</v>
      </c>
      <c r="D789" s="4">
        <v>1.5358928415642341</v>
      </c>
      <c r="E789" s="4" t="s">
        <v>47</v>
      </c>
      <c r="F789" s="4" t="s">
        <v>12</v>
      </c>
      <c r="J789" s="5" t="str">
        <f t="shared" si="13"/>
        <v/>
      </c>
    </row>
    <row r="790" spans="1:10" x14ac:dyDescent="0.3">
      <c r="A790">
        <v>2011</v>
      </c>
      <c r="B790">
        <v>1038</v>
      </c>
      <c r="C790">
        <v>178</v>
      </c>
      <c r="D790" s="4">
        <v>1.5356068616527672</v>
      </c>
      <c r="E790" s="4" t="s">
        <v>47</v>
      </c>
      <c r="F790" s="4" t="s">
        <v>12</v>
      </c>
      <c r="J790" s="5" t="str">
        <f t="shared" si="13"/>
        <v/>
      </c>
    </row>
    <row r="791" spans="1:10" x14ac:dyDescent="0.3">
      <c r="A791">
        <v>2011</v>
      </c>
      <c r="B791">
        <v>1421</v>
      </c>
      <c r="C791">
        <v>179</v>
      </c>
      <c r="D791" s="4">
        <v>1.5354752278907247</v>
      </c>
      <c r="E791" s="4" t="s">
        <v>29</v>
      </c>
      <c r="F791" s="4" t="s">
        <v>12</v>
      </c>
      <c r="J791" s="5" t="str">
        <f t="shared" si="13"/>
        <v/>
      </c>
    </row>
    <row r="792" spans="1:10" x14ac:dyDescent="0.3">
      <c r="A792">
        <v>2010</v>
      </c>
      <c r="B792">
        <v>624</v>
      </c>
      <c r="C792">
        <v>134</v>
      </c>
      <c r="D792" s="4">
        <v>1.5354748539245984</v>
      </c>
      <c r="E792" s="4" t="s">
        <v>18</v>
      </c>
      <c r="F792" s="4" t="s">
        <v>12</v>
      </c>
      <c r="J792" s="5" t="str">
        <f t="shared" si="13"/>
        <v/>
      </c>
    </row>
    <row r="793" spans="1:10" x14ac:dyDescent="0.3">
      <c r="A793">
        <v>2013</v>
      </c>
      <c r="B793">
        <v>2202</v>
      </c>
      <c r="C793">
        <v>90</v>
      </c>
      <c r="D793" s="4">
        <v>1.5347609328776926</v>
      </c>
      <c r="E793" s="4" t="s">
        <v>32</v>
      </c>
      <c r="F793" s="4" t="s">
        <v>12</v>
      </c>
      <c r="J793" s="5" t="str">
        <f t="shared" si="13"/>
        <v/>
      </c>
    </row>
    <row r="794" spans="1:10" x14ac:dyDescent="0.3">
      <c r="A794">
        <v>2010</v>
      </c>
      <c r="B794">
        <v>1262</v>
      </c>
      <c r="C794">
        <v>135</v>
      </c>
      <c r="D794" s="4">
        <v>1.534648934442558</v>
      </c>
      <c r="E794" s="4" t="s">
        <v>30</v>
      </c>
      <c r="F794" s="4" t="s">
        <v>12</v>
      </c>
      <c r="J794" s="5" t="str">
        <f t="shared" si="13"/>
        <v/>
      </c>
    </row>
    <row r="795" spans="1:10" x14ac:dyDescent="0.3">
      <c r="A795">
        <v>2011</v>
      </c>
      <c r="B795">
        <v>846</v>
      </c>
      <c r="C795">
        <v>180</v>
      </c>
      <c r="D795" s="4">
        <v>1.5346028412373005</v>
      </c>
      <c r="E795" s="4" t="s">
        <v>11</v>
      </c>
      <c r="F795" s="4" t="s">
        <v>12</v>
      </c>
      <c r="J795" s="5" t="str">
        <f t="shared" si="13"/>
        <v/>
      </c>
    </row>
    <row r="796" spans="1:10" x14ac:dyDescent="0.3">
      <c r="A796">
        <v>2008</v>
      </c>
      <c r="B796">
        <v>1001</v>
      </c>
      <c r="C796">
        <v>101</v>
      </c>
      <c r="D796" s="4">
        <v>1.5320966223800392</v>
      </c>
      <c r="E796" s="4" t="s">
        <v>47</v>
      </c>
      <c r="F796" s="4" t="s">
        <v>12</v>
      </c>
      <c r="J796" s="5" t="str">
        <f t="shared" si="13"/>
        <v/>
      </c>
    </row>
    <row r="797" spans="1:10" x14ac:dyDescent="0.3">
      <c r="A797">
        <v>2008</v>
      </c>
      <c r="B797">
        <v>326</v>
      </c>
      <c r="C797">
        <v>102</v>
      </c>
      <c r="D797" s="4">
        <v>1.5293861860609703</v>
      </c>
      <c r="E797" s="4" t="s">
        <v>17</v>
      </c>
      <c r="F797" s="4" t="s">
        <v>12</v>
      </c>
      <c r="J797" s="5" t="str">
        <f t="shared" si="13"/>
        <v/>
      </c>
    </row>
    <row r="798" spans="1:10" x14ac:dyDescent="0.3">
      <c r="A798">
        <v>2008</v>
      </c>
      <c r="B798">
        <v>222</v>
      </c>
      <c r="C798">
        <v>103</v>
      </c>
      <c r="D798" s="4">
        <v>1.5222322865294935</v>
      </c>
      <c r="E798" s="4" t="s">
        <v>19</v>
      </c>
      <c r="F798" s="4" t="s">
        <v>12</v>
      </c>
      <c r="J798" s="5" t="str">
        <f t="shared" si="13"/>
        <v/>
      </c>
    </row>
    <row r="799" spans="1:10" x14ac:dyDescent="0.3">
      <c r="A799">
        <v>2012</v>
      </c>
      <c r="B799">
        <v>1287</v>
      </c>
      <c r="C799">
        <v>171</v>
      </c>
      <c r="D799" s="4">
        <v>1.5213728516722393</v>
      </c>
      <c r="E799" s="4" t="s">
        <v>26</v>
      </c>
      <c r="F799" s="4" t="s">
        <v>12</v>
      </c>
      <c r="J799" s="5" t="str">
        <f t="shared" si="13"/>
        <v/>
      </c>
    </row>
    <row r="800" spans="1:10" x14ac:dyDescent="0.3">
      <c r="A800">
        <v>2012</v>
      </c>
      <c r="B800">
        <v>2866</v>
      </c>
      <c r="C800">
        <v>172</v>
      </c>
      <c r="D800" s="4">
        <v>1.5206718535474959</v>
      </c>
      <c r="E800" s="4" t="s">
        <v>31</v>
      </c>
      <c r="F800" s="4" t="s">
        <v>12</v>
      </c>
      <c r="J800" s="5" t="str">
        <f t="shared" si="13"/>
        <v/>
      </c>
    </row>
    <row r="801" spans="1:10" x14ac:dyDescent="0.3">
      <c r="A801">
        <v>2012</v>
      </c>
      <c r="B801">
        <v>554</v>
      </c>
      <c r="C801">
        <v>173</v>
      </c>
      <c r="D801" s="4">
        <v>1.5193478641004243</v>
      </c>
      <c r="E801" s="4" t="s">
        <v>59</v>
      </c>
      <c r="F801" s="4" t="s">
        <v>12</v>
      </c>
      <c r="J801" s="5" t="str">
        <f t="shared" si="13"/>
        <v/>
      </c>
    </row>
    <row r="802" spans="1:10" x14ac:dyDescent="0.3">
      <c r="A802">
        <v>2012</v>
      </c>
      <c r="B802">
        <v>2557</v>
      </c>
      <c r="C802">
        <v>174</v>
      </c>
      <c r="D802" s="4">
        <v>1.5159702493441496</v>
      </c>
      <c r="E802" s="4" t="s">
        <v>21</v>
      </c>
      <c r="F802" s="4" t="s">
        <v>12</v>
      </c>
      <c r="J802" s="5" t="str">
        <f t="shared" si="13"/>
        <v/>
      </c>
    </row>
    <row r="803" spans="1:10" x14ac:dyDescent="0.3">
      <c r="A803">
        <v>2008</v>
      </c>
      <c r="B803">
        <v>1662</v>
      </c>
      <c r="C803">
        <v>104</v>
      </c>
      <c r="D803" s="4">
        <v>1.5155083064974546</v>
      </c>
      <c r="E803" s="4" t="s">
        <v>11</v>
      </c>
      <c r="F803" s="4" t="s">
        <v>12</v>
      </c>
      <c r="J803" s="5" t="str">
        <f t="shared" si="13"/>
        <v/>
      </c>
    </row>
    <row r="804" spans="1:10" x14ac:dyDescent="0.3">
      <c r="A804">
        <v>2010</v>
      </c>
      <c r="B804">
        <v>88</v>
      </c>
      <c r="C804">
        <v>136</v>
      </c>
      <c r="D804" s="4">
        <v>1.5139693861463781</v>
      </c>
      <c r="E804" s="4" t="s">
        <v>46</v>
      </c>
      <c r="F804" s="4" t="s">
        <v>12</v>
      </c>
      <c r="J804" s="5" t="str">
        <f t="shared" si="13"/>
        <v/>
      </c>
    </row>
    <row r="805" spans="1:10" x14ac:dyDescent="0.3">
      <c r="A805">
        <v>2012</v>
      </c>
      <c r="B805">
        <v>364</v>
      </c>
      <c r="C805">
        <v>175</v>
      </c>
      <c r="D805" s="4">
        <v>1.5124052089547262</v>
      </c>
      <c r="E805" s="4" t="s">
        <v>29</v>
      </c>
      <c r="F805" s="4" t="s">
        <v>12</v>
      </c>
      <c r="J805" s="5" t="str">
        <f t="shared" si="13"/>
        <v/>
      </c>
    </row>
    <row r="806" spans="1:10" x14ac:dyDescent="0.3">
      <c r="A806">
        <v>2010</v>
      </c>
      <c r="B806">
        <v>1538</v>
      </c>
      <c r="C806">
        <v>137</v>
      </c>
      <c r="D806" s="4">
        <v>1.510747220643611</v>
      </c>
      <c r="E806" s="4" t="s">
        <v>11</v>
      </c>
      <c r="F806" s="4" t="s">
        <v>12</v>
      </c>
      <c r="J806" s="5" t="str">
        <f t="shared" si="13"/>
        <v/>
      </c>
    </row>
    <row r="807" spans="1:10" x14ac:dyDescent="0.3">
      <c r="A807">
        <v>2012</v>
      </c>
      <c r="B807">
        <v>3230</v>
      </c>
      <c r="C807">
        <v>176</v>
      </c>
      <c r="D807" s="4">
        <v>1.5103851798023156</v>
      </c>
      <c r="E807" s="4" t="s">
        <v>51</v>
      </c>
      <c r="F807" s="4" t="s">
        <v>12</v>
      </c>
      <c r="J807" s="5" t="str">
        <f t="shared" si="13"/>
        <v/>
      </c>
    </row>
    <row r="808" spans="1:10" x14ac:dyDescent="0.3">
      <c r="A808">
        <v>2009</v>
      </c>
      <c r="B808">
        <v>115</v>
      </c>
      <c r="C808">
        <v>120</v>
      </c>
      <c r="D808" s="4">
        <v>1.5103390886403671</v>
      </c>
      <c r="E808" s="4" t="s">
        <v>11</v>
      </c>
      <c r="F808" s="4" t="s">
        <v>12</v>
      </c>
      <c r="J808" s="5" t="str">
        <f t="shared" si="13"/>
        <v/>
      </c>
    </row>
    <row r="809" spans="1:10" x14ac:dyDescent="0.3">
      <c r="A809">
        <v>2009</v>
      </c>
      <c r="B809">
        <v>973</v>
      </c>
      <c r="C809">
        <v>121</v>
      </c>
      <c r="D809" s="4">
        <v>1.5103259922464582</v>
      </c>
      <c r="E809" s="4" t="s">
        <v>11</v>
      </c>
      <c r="F809" s="4" t="s">
        <v>12</v>
      </c>
      <c r="J809" s="5" t="str">
        <f t="shared" si="13"/>
        <v/>
      </c>
    </row>
    <row r="810" spans="1:10" x14ac:dyDescent="0.3">
      <c r="A810">
        <v>2009</v>
      </c>
      <c r="B810">
        <v>174</v>
      </c>
      <c r="C810">
        <v>122</v>
      </c>
      <c r="D810" s="4">
        <v>1.509965232510905</v>
      </c>
      <c r="E810" s="4" t="s">
        <v>14</v>
      </c>
      <c r="F810" s="4" t="s">
        <v>12</v>
      </c>
      <c r="J810" s="5" t="str">
        <f t="shared" si="13"/>
        <v/>
      </c>
    </row>
    <row r="811" spans="1:10" x14ac:dyDescent="0.3">
      <c r="A811">
        <v>2010</v>
      </c>
      <c r="B811">
        <v>337</v>
      </c>
      <c r="C811">
        <v>138</v>
      </c>
      <c r="D811" s="4">
        <v>1.5094929617272572</v>
      </c>
      <c r="E811" s="4" t="s">
        <v>52</v>
      </c>
      <c r="F811" s="4" t="s">
        <v>12</v>
      </c>
      <c r="J811" s="5" t="str">
        <f t="shared" si="13"/>
        <v/>
      </c>
    </row>
    <row r="812" spans="1:10" x14ac:dyDescent="0.3">
      <c r="A812">
        <v>2012</v>
      </c>
      <c r="B812">
        <v>2439</v>
      </c>
      <c r="C812">
        <v>177</v>
      </c>
      <c r="D812" s="4">
        <v>1.5077670555636564</v>
      </c>
      <c r="E812" s="4" t="s">
        <v>28</v>
      </c>
      <c r="F812" s="4" t="s">
        <v>12</v>
      </c>
      <c r="J812" s="5" t="str">
        <f t="shared" si="13"/>
        <v/>
      </c>
    </row>
    <row r="813" spans="1:10" x14ac:dyDescent="0.3">
      <c r="A813">
        <v>2013</v>
      </c>
      <c r="B813">
        <v>3663</v>
      </c>
      <c r="C813">
        <v>91</v>
      </c>
      <c r="D813" s="4">
        <v>1.5063089512348073</v>
      </c>
      <c r="E813" s="4" t="s">
        <v>21</v>
      </c>
      <c r="F813" s="4" t="s">
        <v>12</v>
      </c>
      <c r="J813" s="5" t="str">
        <f t="shared" si="13"/>
        <v/>
      </c>
    </row>
    <row r="814" spans="1:10" x14ac:dyDescent="0.3">
      <c r="A814">
        <v>2012</v>
      </c>
      <c r="B814">
        <v>269</v>
      </c>
      <c r="C814">
        <v>178</v>
      </c>
      <c r="D814" s="4">
        <v>1.5040173521809537</v>
      </c>
      <c r="E814" s="4" t="s">
        <v>32</v>
      </c>
      <c r="F814" s="4" t="s">
        <v>12</v>
      </c>
      <c r="J814" s="5" t="str">
        <f t="shared" si="13"/>
        <v/>
      </c>
    </row>
    <row r="815" spans="1:10" x14ac:dyDescent="0.3">
      <c r="A815">
        <v>2009</v>
      </c>
      <c r="B815">
        <v>1732</v>
      </c>
      <c r="C815">
        <v>123</v>
      </c>
      <c r="D815" s="4">
        <v>1.503997761396082</v>
      </c>
      <c r="E815" s="4" t="s">
        <v>32</v>
      </c>
      <c r="F815" s="4" t="s">
        <v>12</v>
      </c>
      <c r="J815" s="5" t="str">
        <f t="shared" si="13"/>
        <v/>
      </c>
    </row>
    <row r="816" spans="1:10" x14ac:dyDescent="0.3">
      <c r="A816">
        <v>2012</v>
      </c>
      <c r="B816">
        <v>447</v>
      </c>
      <c r="C816">
        <v>179</v>
      </c>
      <c r="D816" s="4">
        <v>1.5026767991105687</v>
      </c>
      <c r="E816" s="4" t="s">
        <v>23</v>
      </c>
      <c r="F816" s="4" t="s">
        <v>12</v>
      </c>
      <c r="J816" s="5" t="str">
        <f t="shared" si="13"/>
        <v/>
      </c>
    </row>
    <row r="817" spans="1:10" x14ac:dyDescent="0.3">
      <c r="A817">
        <v>2011</v>
      </c>
      <c r="B817">
        <v>229</v>
      </c>
      <c r="C817">
        <v>181</v>
      </c>
      <c r="D817" s="4">
        <v>1.502252969066135</v>
      </c>
      <c r="E817" s="4" t="s">
        <v>14</v>
      </c>
      <c r="F817" s="4" t="s">
        <v>12</v>
      </c>
      <c r="J817" s="5" t="str">
        <f t="shared" si="13"/>
        <v/>
      </c>
    </row>
    <row r="818" spans="1:10" x14ac:dyDescent="0.3">
      <c r="A818">
        <v>2010</v>
      </c>
      <c r="B818">
        <v>2705</v>
      </c>
      <c r="C818">
        <v>139</v>
      </c>
      <c r="D818" s="4">
        <v>1.5008582375233825</v>
      </c>
      <c r="E818" s="4" t="s">
        <v>38</v>
      </c>
      <c r="F818" s="4" t="s">
        <v>12</v>
      </c>
      <c r="J818" s="5" t="str">
        <f t="shared" si="13"/>
        <v/>
      </c>
    </row>
    <row r="819" spans="1:10" x14ac:dyDescent="0.3">
      <c r="A819">
        <v>2010</v>
      </c>
      <c r="B819">
        <v>2901</v>
      </c>
      <c r="C819">
        <v>140</v>
      </c>
      <c r="D819" s="4">
        <v>1.5007229711307792</v>
      </c>
      <c r="E819" s="4" t="s">
        <v>47</v>
      </c>
      <c r="F819" s="4" t="s">
        <v>12</v>
      </c>
      <c r="J819" s="5" t="str">
        <f t="shared" si="13"/>
        <v/>
      </c>
    </row>
    <row r="820" spans="1:10" x14ac:dyDescent="0.3">
      <c r="A820">
        <v>2011</v>
      </c>
      <c r="B820">
        <v>175</v>
      </c>
      <c r="C820">
        <v>182</v>
      </c>
      <c r="D820" s="4">
        <v>1.4980961878442915</v>
      </c>
      <c r="E820" s="4" t="s">
        <v>22</v>
      </c>
      <c r="F820" s="4" t="s">
        <v>12</v>
      </c>
      <c r="J820" s="5" t="str">
        <f t="shared" si="13"/>
        <v/>
      </c>
    </row>
    <row r="821" spans="1:10" x14ac:dyDescent="0.3">
      <c r="A821">
        <v>2012</v>
      </c>
      <c r="B821">
        <v>3234</v>
      </c>
      <c r="C821">
        <v>180</v>
      </c>
      <c r="D821" s="4">
        <v>1.4956861967865802</v>
      </c>
      <c r="E821" s="4" t="s">
        <v>17</v>
      </c>
      <c r="F821" s="4" t="s">
        <v>12</v>
      </c>
      <c r="J821" s="5" t="str">
        <f t="shared" si="13"/>
        <v/>
      </c>
    </row>
    <row r="822" spans="1:10" x14ac:dyDescent="0.3">
      <c r="A822">
        <v>2011</v>
      </c>
      <c r="B822">
        <v>1640</v>
      </c>
      <c r="C822">
        <v>183</v>
      </c>
      <c r="D822" s="4">
        <v>1.4926005078066689</v>
      </c>
      <c r="E822" s="4" t="s">
        <v>19</v>
      </c>
      <c r="F822" s="4" t="s">
        <v>12</v>
      </c>
      <c r="J822" s="5" t="str">
        <f t="shared" si="13"/>
        <v/>
      </c>
    </row>
    <row r="823" spans="1:10" x14ac:dyDescent="0.3">
      <c r="A823">
        <v>2011</v>
      </c>
      <c r="B823">
        <v>2202</v>
      </c>
      <c r="C823">
        <v>184</v>
      </c>
      <c r="D823" s="4">
        <v>1.491386333608272</v>
      </c>
      <c r="E823" s="4" t="s">
        <v>32</v>
      </c>
      <c r="F823" s="4" t="s">
        <v>12</v>
      </c>
      <c r="J823" s="5" t="str">
        <f t="shared" si="13"/>
        <v/>
      </c>
    </row>
    <row r="824" spans="1:10" x14ac:dyDescent="0.3">
      <c r="A824">
        <v>2011</v>
      </c>
      <c r="B824">
        <v>877</v>
      </c>
      <c r="C824">
        <v>185</v>
      </c>
      <c r="D824" s="4">
        <v>1.491062465135099</v>
      </c>
      <c r="E824" s="4" t="s">
        <v>44</v>
      </c>
      <c r="F824" s="4" t="s">
        <v>12</v>
      </c>
      <c r="J824" s="5" t="str">
        <f t="shared" si="13"/>
        <v/>
      </c>
    </row>
    <row r="825" spans="1:10" x14ac:dyDescent="0.3">
      <c r="A825">
        <v>2012</v>
      </c>
      <c r="B825">
        <v>1719</v>
      </c>
      <c r="C825">
        <v>181</v>
      </c>
      <c r="D825" s="4">
        <v>1.4898099751031466</v>
      </c>
      <c r="E825" s="4" t="s">
        <v>31</v>
      </c>
      <c r="F825" s="4" t="s">
        <v>12</v>
      </c>
      <c r="J825" s="5" t="str">
        <f t="shared" si="13"/>
        <v/>
      </c>
    </row>
    <row r="826" spans="1:10" x14ac:dyDescent="0.3">
      <c r="A826">
        <v>2013</v>
      </c>
      <c r="B826">
        <v>2474</v>
      </c>
      <c r="C826">
        <v>92</v>
      </c>
      <c r="D826" s="4">
        <v>1.4896762731738513</v>
      </c>
      <c r="E826" s="4" t="s">
        <v>17</v>
      </c>
      <c r="F826" s="4" t="s">
        <v>12</v>
      </c>
      <c r="J826" s="5" t="str">
        <f t="shared" si="13"/>
        <v/>
      </c>
    </row>
    <row r="827" spans="1:10" x14ac:dyDescent="0.3">
      <c r="A827">
        <v>2011</v>
      </c>
      <c r="B827">
        <v>2145</v>
      </c>
      <c r="C827">
        <v>186</v>
      </c>
      <c r="D827" s="4">
        <v>1.4895935832511988</v>
      </c>
      <c r="E827" s="4" t="s">
        <v>17</v>
      </c>
      <c r="F827" s="4" t="s">
        <v>12</v>
      </c>
      <c r="J827" s="5" t="str">
        <f t="shared" si="13"/>
        <v/>
      </c>
    </row>
    <row r="828" spans="1:10" x14ac:dyDescent="0.3">
      <c r="A828">
        <v>2010</v>
      </c>
      <c r="B828">
        <v>558</v>
      </c>
      <c r="C828">
        <v>141</v>
      </c>
      <c r="D828" s="4">
        <v>1.4892601928790683</v>
      </c>
      <c r="E828" s="4" t="s">
        <v>22</v>
      </c>
      <c r="F828" s="4" t="s">
        <v>12</v>
      </c>
      <c r="J828" s="5" t="str">
        <f t="shared" si="13"/>
        <v/>
      </c>
    </row>
    <row r="829" spans="1:10" x14ac:dyDescent="0.3">
      <c r="A829">
        <v>2013</v>
      </c>
      <c r="B829">
        <v>1241</v>
      </c>
      <c r="C829">
        <v>93</v>
      </c>
      <c r="D829" s="4">
        <v>1.4891786681594796</v>
      </c>
      <c r="E829" s="4" t="s">
        <v>9</v>
      </c>
      <c r="F829" s="4" t="s">
        <v>10</v>
      </c>
      <c r="J829" s="5" t="str">
        <f t="shared" si="13"/>
        <v/>
      </c>
    </row>
    <row r="830" spans="1:10" x14ac:dyDescent="0.3">
      <c r="A830">
        <v>2009</v>
      </c>
      <c r="B830">
        <v>877</v>
      </c>
      <c r="C830">
        <v>124</v>
      </c>
      <c r="D830" s="4">
        <v>1.4890735106219275</v>
      </c>
      <c r="E830" s="4" t="s">
        <v>44</v>
      </c>
      <c r="F830" s="4" t="s">
        <v>12</v>
      </c>
      <c r="J830" s="5" t="str">
        <f t="shared" si="13"/>
        <v/>
      </c>
    </row>
    <row r="831" spans="1:10" x14ac:dyDescent="0.3">
      <c r="A831">
        <v>2013</v>
      </c>
      <c r="B831">
        <v>2000</v>
      </c>
      <c r="C831">
        <v>94</v>
      </c>
      <c r="D831" s="4">
        <v>1.4886701379263114</v>
      </c>
      <c r="E831" s="4" t="s">
        <v>17</v>
      </c>
      <c r="F831" s="4" t="s">
        <v>12</v>
      </c>
      <c r="J831" s="5" t="str">
        <f t="shared" si="13"/>
        <v/>
      </c>
    </row>
    <row r="832" spans="1:10" x14ac:dyDescent="0.3">
      <c r="A832">
        <v>2010</v>
      </c>
      <c r="B832">
        <v>2753</v>
      </c>
      <c r="C832">
        <v>142</v>
      </c>
      <c r="D832" s="4">
        <v>1.4865512067980087</v>
      </c>
      <c r="E832" s="4" t="s">
        <v>15</v>
      </c>
      <c r="F832" s="4" t="s">
        <v>12</v>
      </c>
      <c r="J832" s="5" t="str">
        <f t="shared" si="13"/>
        <v/>
      </c>
    </row>
    <row r="833" spans="1:10" x14ac:dyDescent="0.3">
      <c r="A833">
        <v>2012</v>
      </c>
      <c r="B833">
        <v>1699</v>
      </c>
      <c r="C833">
        <v>182</v>
      </c>
      <c r="D833" s="4">
        <v>1.4849955397434285</v>
      </c>
      <c r="E833" s="4" t="s">
        <v>22</v>
      </c>
      <c r="F833" s="4" t="s">
        <v>12</v>
      </c>
      <c r="J833" s="5" t="str">
        <f t="shared" si="13"/>
        <v/>
      </c>
    </row>
    <row r="834" spans="1:10" x14ac:dyDescent="0.3">
      <c r="A834">
        <v>2013</v>
      </c>
      <c r="B834">
        <v>1899</v>
      </c>
      <c r="C834">
        <v>95</v>
      </c>
      <c r="D834" s="4">
        <v>1.484794547896966</v>
      </c>
      <c r="E834" s="4" t="s">
        <v>21</v>
      </c>
      <c r="F834" s="4" t="s">
        <v>12</v>
      </c>
      <c r="J834" s="5" t="str">
        <f t="shared" si="13"/>
        <v/>
      </c>
    </row>
    <row r="835" spans="1:10" x14ac:dyDescent="0.3">
      <c r="A835">
        <v>2011</v>
      </c>
      <c r="B835">
        <v>1319</v>
      </c>
      <c r="C835">
        <v>187</v>
      </c>
      <c r="D835" s="4">
        <v>1.4845617461018557</v>
      </c>
      <c r="E835" s="4" t="s">
        <v>26</v>
      </c>
      <c r="F835" s="4" t="s">
        <v>12</v>
      </c>
      <c r="J835" s="5" t="str">
        <f t="shared" si="13"/>
        <v/>
      </c>
    </row>
    <row r="836" spans="1:10" x14ac:dyDescent="0.3">
      <c r="A836">
        <v>2010</v>
      </c>
      <c r="B836">
        <v>386</v>
      </c>
      <c r="C836">
        <v>143</v>
      </c>
      <c r="D836" s="4">
        <v>1.4842776071485535</v>
      </c>
      <c r="E836" s="4" t="s">
        <v>24</v>
      </c>
      <c r="F836" s="4" t="s">
        <v>12</v>
      </c>
      <c r="J836" s="5" t="str">
        <f t="shared" si="13"/>
        <v/>
      </c>
    </row>
    <row r="837" spans="1:10" x14ac:dyDescent="0.3">
      <c r="A837">
        <v>2011</v>
      </c>
      <c r="B837">
        <v>2590</v>
      </c>
      <c r="C837">
        <v>188</v>
      </c>
      <c r="D837" s="4">
        <v>1.4823358904665811</v>
      </c>
      <c r="E837" s="4" t="s">
        <v>15</v>
      </c>
      <c r="F837" s="4" t="s">
        <v>12</v>
      </c>
      <c r="J837" s="5" t="str">
        <f t="shared" si="13"/>
        <v/>
      </c>
    </row>
    <row r="838" spans="1:10" x14ac:dyDescent="0.3">
      <c r="A838">
        <v>2012</v>
      </c>
      <c r="B838">
        <v>1731</v>
      </c>
      <c r="C838">
        <v>183</v>
      </c>
      <c r="D838" s="4">
        <v>1.4809979446854713</v>
      </c>
      <c r="E838" s="4" t="s">
        <v>30</v>
      </c>
      <c r="F838" s="4" t="s">
        <v>12</v>
      </c>
      <c r="J838" s="5" t="str">
        <f t="shared" si="13"/>
        <v/>
      </c>
    </row>
    <row r="839" spans="1:10" x14ac:dyDescent="0.3">
      <c r="A839">
        <v>2013</v>
      </c>
      <c r="B839">
        <v>3310</v>
      </c>
      <c r="C839">
        <v>96</v>
      </c>
      <c r="D839" s="4">
        <v>1.4808208067181892</v>
      </c>
      <c r="E839" s="4" t="s">
        <v>18</v>
      </c>
      <c r="F839" s="4" t="s">
        <v>12</v>
      </c>
      <c r="J839" s="5" t="str">
        <f t="shared" si="13"/>
        <v/>
      </c>
    </row>
    <row r="840" spans="1:10" x14ac:dyDescent="0.3">
      <c r="A840">
        <v>2010</v>
      </c>
      <c r="B840">
        <v>876</v>
      </c>
      <c r="C840">
        <v>144</v>
      </c>
      <c r="D840" s="4">
        <v>1.479991990089798</v>
      </c>
      <c r="E840" s="4" t="s">
        <v>44</v>
      </c>
      <c r="F840" s="4" t="s">
        <v>12</v>
      </c>
      <c r="J840" s="5" t="str">
        <f t="shared" si="13"/>
        <v/>
      </c>
    </row>
    <row r="841" spans="1:10" x14ac:dyDescent="0.3">
      <c r="A841">
        <v>2010</v>
      </c>
      <c r="B841">
        <v>233</v>
      </c>
      <c r="C841">
        <v>145</v>
      </c>
      <c r="D841" s="4">
        <v>1.4799794691746466</v>
      </c>
      <c r="E841" s="4" t="s">
        <v>24</v>
      </c>
      <c r="F841" s="4" t="s">
        <v>12</v>
      </c>
      <c r="J841" s="5" t="str">
        <f t="shared" si="13"/>
        <v/>
      </c>
    </row>
    <row r="842" spans="1:10" x14ac:dyDescent="0.3">
      <c r="A842">
        <v>2013</v>
      </c>
      <c r="B842">
        <v>236</v>
      </c>
      <c r="C842">
        <v>97</v>
      </c>
      <c r="D842" s="4">
        <v>1.4785884866266503</v>
      </c>
      <c r="E842" s="4" t="s">
        <v>22</v>
      </c>
      <c r="F842" s="4" t="s">
        <v>12</v>
      </c>
      <c r="J842" s="5" t="str">
        <f t="shared" si="13"/>
        <v/>
      </c>
    </row>
    <row r="843" spans="1:10" x14ac:dyDescent="0.3">
      <c r="A843">
        <v>2013</v>
      </c>
      <c r="B843">
        <v>2587</v>
      </c>
      <c r="C843">
        <v>98</v>
      </c>
      <c r="D843" s="4">
        <v>1.4773098150921651</v>
      </c>
      <c r="E843" s="4" t="s">
        <v>18</v>
      </c>
      <c r="F843" s="4" t="s">
        <v>12</v>
      </c>
      <c r="J843" s="5" t="str">
        <f t="shared" ref="J843:J906" si="14">IF(ISNUMBER(K843), CONCATENATE("#", ROW(J843)-5), "")</f>
        <v/>
      </c>
    </row>
    <row r="844" spans="1:10" x14ac:dyDescent="0.3">
      <c r="A844">
        <v>2010</v>
      </c>
      <c r="B844">
        <v>63</v>
      </c>
      <c r="C844">
        <v>146</v>
      </c>
      <c r="D844" s="4">
        <v>1.4764480214077496</v>
      </c>
      <c r="E844" s="4" t="s">
        <v>19</v>
      </c>
      <c r="F844" s="4" t="s">
        <v>12</v>
      </c>
      <c r="J844" s="5" t="str">
        <f t="shared" si="14"/>
        <v/>
      </c>
    </row>
    <row r="845" spans="1:10" x14ac:dyDescent="0.3">
      <c r="A845">
        <v>2010</v>
      </c>
      <c r="B845">
        <v>2180</v>
      </c>
      <c r="C845">
        <v>147</v>
      </c>
      <c r="D845" s="4">
        <v>1.476254835727367</v>
      </c>
      <c r="E845" s="4" t="s">
        <v>15</v>
      </c>
      <c r="F845" s="4" t="s">
        <v>12</v>
      </c>
      <c r="J845" s="5" t="str">
        <f t="shared" si="14"/>
        <v/>
      </c>
    </row>
    <row r="846" spans="1:10" x14ac:dyDescent="0.3">
      <c r="A846">
        <v>2009</v>
      </c>
      <c r="B846">
        <v>1332</v>
      </c>
      <c r="C846">
        <v>125</v>
      </c>
      <c r="D846" s="4">
        <v>1.4761604200770189</v>
      </c>
      <c r="E846" s="4" t="s">
        <v>48</v>
      </c>
      <c r="F846" s="4" t="s">
        <v>12</v>
      </c>
      <c r="J846" s="5" t="str">
        <f t="shared" si="14"/>
        <v/>
      </c>
    </row>
    <row r="847" spans="1:10" x14ac:dyDescent="0.3">
      <c r="A847">
        <v>2011</v>
      </c>
      <c r="B847">
        <v>3125</v>
      </c>
      <c r="C847">
        <v>189</v>
      </c>
      <c r="D847" s="4">
        <v>1.4743938633806986</v>
      </c>
      <c r="E847" s="4" t="s">
        <v>22</v>
      </c>
      <c r="F847" s="4" t="s">
        <v>12</v>
      </c>
      <c r="J847" s="5" t="str">
        <f t="shared" si="14"/>
        <v/>
      </c>
    </row>
    <row r="848" spans="1:10" x14ac:dyDescent="0.3">
      <c r="A848">
        <v>2011</v>
      </c>
      <c r="B848">
        <v>704</v>
      </c>
      <c r="C848">
        <v>190</v>
      </c>
      <c r="D848" s="4">
        <v>1.4720016871491359</v>
      </c>
      <c r="E848" s="4" t="s">
        <v>18</v>
      </c>
      <c r="F848" s="4" t="s">
        <v>12</v>
      </c>
      <c r="J848" s="5" t="str">
        <f t="shared" si="14"/>
        <v/>
      </c>
    </row>
    <row r="849" spans="1:10" x14ac:dyDescent="0.3">
      <c r="A849">
        <v>2009</v>
      </c>
      <c r="B849">
        <v>612</v>
      </c>
      <c r="C849">
        <v>126</v>
      </c>
      <c r="D849" s="4">
        <v>1.4718521275219276</v>
      </c>
      <c r="E849" s="4" t="s">
        <v>30</v>
      </c>
      <c r="F849" s="4" t="s">
        <v>12</v>
      </c>
      <c r="J849" s="5" t="str">
        <f t="shared" si="14"/>
        <v/>
      </c>
    </row>
    <row r="850" spans="1:10" x14ac:dyDescent="0.3">
      <c r="A850">
        <v>2008</v>
      </c>
      <c r="B850">
        <v>1771</v>
      </c>
      <c r="C850">
        <v>105</v>
      </c>
      <c r="D850" s="4">
        <v>1.4706979458868021</v>
      </c>
      <c r="E850" s="4" t="s">
        <v>43</v>
      </c>
      <c r="F850" s="4" t="s">
        <v>12</v>
      </c>
      <c r="J850" s="5" t="str">
        <f t="shared" si="14"/>
        <v/>
      </c>
    </row>
    <row r="851" spans="1:10" x14ac:dyDescent="0.3">
      <c r="A851">
        <v>2013</v>
      </c>
      <c r="B851">
        <v>2090</v>
      </c>
      <c r="C851">
        <v>99</v>
      </c>
      <c r="D851" s="4">
        <v>1.4699482436309563</v>
      </c>
      <c r="E851" s="4" t="s">
        <v>28</v>
      </c>
      <c r="F851" s="4" t="s">
        <v>12</v>
      </c>
      <c r="J851" s="5" t="str">
        <f t="shared" si="14"/>
        <v/>
      </c>
    </row>
    <row r="852" spans="1:10" x14ac:dyDescent="0.3">
      <c r="A852">
        <v>2010</v>
      </c>
      <c r="B852">
        <v>175</v>
      </c>
      <c r="C852">
        <v>148</v>
      </c>
      <c r="D852" s="4">
        <v>1.4697937028181092</v>
      </c>
      <c r="E852" s="4" t="s">
        <v>22</v>
      </c>
      <c r="F852" s="4" t="s">
        <v>12</v>
      </c>
      <c r="J852" s="5" t="str">
        <f t="shared" si="14"/>
        <v/>
      </c>
    </row>
    <row r="853" spans="1:10" x14ac:dyDescent="0.3">
      <c r="A853">
        <v>2011</v>
      </c>
      <c r="B853">
        <v>476</v>
      </c>
      <c r="C853">
        <v>191</v>
      </c>
      <c r="D853" s="4">
        <v>1.4689674276734157</v>
      </c>
      <c r="E853" s="4" t="s">
        <v>40</v>
      </c>
      <c r="F853" s="4" t="s">
        <v>12</v>
      </c>
      <c r="J853" s="5" t="str">
        <f t="shared" si="14"/>
        <v/>
      </c>
    </row>
    <row r="854" spans="1:10" x14ac:dyDescent="0.3">
      <c r="A854">
        <v>2008</v>
      </c>
      <c r="B854">
        <v>1477</v>
      </c>
      <c r="C854">
        <v>106</v>
      </c>
      <c r="D854" s="4">
        <v>1.4685099589805024</v>
      </c>
      <c r="E854" s="4" t="s">
        <v>18</v>
      </c>
      <c r="F854" s="4" t="s">
        <v>12</v>
      </c>
      <c r="J854" s="5" t="str">
        <f t="shared" si="14"/>
        <v/>
      </c>
    </row>
    <row r="855" spans="1:10" x14ac:dyDescent="0.3">
      <c r="A855">
        <v>2011</v>
      </c>
      <c r="B855">
        <v>230</v>
      </c>
      <c r="C855">
        <v>192</v>
      </c>
      <c r="D855" s="4">
        <v>1.4675694547312594</v>
      </c>
      <c r="E855" s="4" t="s">
        <v>22</v>
      </c>
      <c r="F855" s="4" t="s">
        <v>12</v>
      </c>
      <c r="J855" s="5" t="str">
        <f t="shared" si="14"/>
        <v/>
      </c>
    </row>
    <row r="856" spans="1:10" x14ac:dyDescent="0.3">
      <c r="A856">
        <v>2013</v>
      </c>
      <c r="B856">
        <v>971</v>
      </c>
      <c r="C856">
        <v>100</v>
      </c>
      <c r="D856" s="4">
        <v>1.4674558569854046</v>
      </c>
      <c r="E856" s="4" t="s">
        <v>11</v>
      </c>
      <c r="F856" s="4" t="s">
        <v>12</v>
      </c>
      <c r="J856" s="5" t="str">
        <f t="shared" si="14"/>
        <v/>
      </c>
    </row>
    <row r="857" spans="1:10" x14ac:dyDescent="0.3">
      <c r="A857">
        <v>2011</v>
      </c>
      <c r="B857">
        <v>1619</v>
      </c>
      <c r="C857">
        <v>193</v>
      </c>
      <c r="D857" s="4">
        <v>1.4673196456781032</v>
      </c>
      <c r="E857" s="4" t="s">
        <v>48</v>
      </c>
      <c r="F857" s="4" t="s">
        <v>12</v>
      </c>
      <c r="J857" s="5" t="str">
        <f t="shared" si="14"/>
        <v/>
      </c>
    </row>
    <row r="858" spans="1:10" x14ac:dyDescent="0.3">
      <c r="A858">
        <v>2009</v>
      </c>
      <c r="B858">
        <v>2515</v>
      </c>
      <c r="C858">
        <v>127</v>
      </c>
      <c r="D858" s="4">
        <v>1.4671710284026862</v>
      </c>
      <c r="E858" s="4" t="s">
        <v>38</v>
      </c>
      <c r="F858" s="4" t="s">
        <v>12</v>
      </c>
      <c r="J858" s="5" t="str">
        <f t="shared" si="14"/>
        <v/>
      </c>
    </row>
    <row r="859" spans="1:10" x14ac:dyDescent="0.3">
      <c r="A859">
        <v>2012</v>
      </c>
      <c r="B859">
        <v>1771</v>
      </c>
      <c r="C859">
        <v>184</v>
      </c>
      <c r="D859" s="4">
        <v>1.4666711093672529</v>
      </c>
      <c r="E859" s="4" t="s">
        <v>43</v>
      </c>
      <c r="F859" s="4" t="s">
        <v>12</v>
      </c>
      <c r="J859" s="5" t="str">
        <f t="shared" si="14"/>
        <v/>
      </c>
    </row>
    <row r="860" spans="1:10" x14ac:dyDescent="0.3">
      <c r="A860">
        <v>2008</v>
      </c>
      <c r="B860">
        <v>935</v>
      </c>
      <c r="C860">
        <v>107</v>
      </c>
      <c r="D860" s="4">
        <v>1.4656830441422304</v>
      </c>
      <c r="E860" s="4" t="s">
        <v>49</v>
      </c>
      <c r="F860" s="4" t="s">
        <v>12</v>
      </c>
      <c r="J860" s="5" t="str">
        <f t="shared" si="14"/>
        <v/>
      </c>
    </row>
    <row r="861" spans="1:10" x14ac:dyDescent="0.3">
      <c r="A861">
        <v>2013</v>
      </c>
      <c r="B861">
        <v>2415</v>
      </c>
      <c r="C861">
        <v>101</v>
      </c>
      <c r="D861" s="4">
        <v>1.4655443475848799</v>
      </c>
      <c r="E861" s="4" t="s">
        <v>43</v>
      </c>
      <c r="F861" s="4" t="s">
        <v>12</v>
      </c>
      <c r="J861" s="5" t="str">
        <f t="shared" si="14"/>
        <v/>
      </c>
    </row>
    <row r="862" spans="1:10" x14ac:dyDescent="0.3">
      <c r="A862">
        <v>2011</v>
      </c>
      <c r="B862">
        <v>1675</v>
      </c>
      <c r="C862">
        <v>194</v>
      </c>
      <c r="D862" s="4">
        <v>1.462955118028634</v>
      </c>
      <c r="E862" s="4" t="s">
        <v>32</v>
      </c>
      <c r="F862" s="4" t="s">
        <v>12</v>
      </c>
      <c r="J862" s="5" t="str">
        <f t="shared" si="14"/>
        <v/>
      </c>
    </row>
    <row r="863" spans="1:10" x14ac:dyDescent="0.3">
      <c r="A863">
        <v>2010</v>
      </c>
      <c r="B863">
        <v>2543</v>
      </c>
      <c r="C863">
        <v>149</v>
      </c>
      <c r="D863" s="4">
        <v>1.4600339484663831</v>
      </c>
      <c r="E863" s="4" t="s">
        <v>11</v>
      </c>
      <c r="F863" s="4" t="s">
        <v>12</v>
      </c>
      <c r="J863" s="5" t="str">
        <f t="shared" si="14"/>
        <v/>
      </c>
    </row>
    <row r="864" spans="1:10" x14ac:dyDescent="0.3">
      <c r="A864">
        <v>2008</v>
      </c>
      <c r="B864">
        <v>176</v>
      </c>
      <c r="C864">
        <v>108</v>
      </c>
      <c r="D864" s="4">
        <v>1.4592809804603797</v>
      </c>
      <c r="E864" s="4" t="s">
        <v>22</v>
      </c>
      <c r="F864" s="4" t="s">
        <v>12</v>
      </c>
      <c r="J864" s="5" t="str">
        <f t="shared" si="14"/>
        <v/>
      </c>
    </row>
    <row r="865" spans="1:10" x14ac:dyDescent="0.3">
      <c r="A865">
        <v>2008</v>
      </c>
      <c r="B865">
        <v>237</v>
      </c>
      <c r="C865">
        <v>109</v>
      </c>
      <c r="D865" s="4">
        <v>1.4587537347122999</v>
      </c>
      <c r="E865" s="4" t="s">
        <v>22</v>
      </c>
      <c r="F865" s="4" t="s">
        <v>12</v>
      </c>
      <c r="J865" s="5" t="str">
        <f t="shared" si="14"/>
        <v/>
      </c>
    </row>
    <row r="866" spans="1:10" x14ac:dyDescent="0.3">
      <c r="A866">
        <v>2010</v>
      </c>
      <c r="B866">
        <v>1466</v>
      </c>
      <c r="C866">
        <v>150</v>
      </c>
      <c r="D866" s="4">
        <v>1.457980566871109</v>
      </c>
      <c r="E866" s="4" t="s">
        <v>58</v>
      </c>
      <c r="F866" s="4" t="s">
        <v>12</v>
      </c>
      <c r="J866" s="5" t="str">
        <f t="shared" si="14"/>
        <v/>
      </c>
    </row>
    <row r="867" spans="1:10" x14ac:dyDescent="0.3">
      <c r="A867">
        <v>2013</v>
      </c>
      <c r="B867">
        <v>1218</v>
      </c>
      <c r="C867">
        <v>102</v>
      </c>
      <c r="D867" s="4">
        <v>1.4579094969978947</v>
      </c>
      <c r="E867" s="4" t="s">
        <v>19</v>
      </c>
      <c r="F867" s="4" t="s">
        <v>12</v>
      </c>
      <c r="J867" s="5" t="str">
        <f t="shared" si="14"/>
        <v/>
      </c>
    </row>
    <row r="868" spans="1:10" x14ac:dyDescent="0.3">
      <c r="A868">
        <v>2009</v>
      </c>
      <c r="B868">
        <v>610</v>
      </c>
      <c r="C868">
        <v>128</v>
      </c>
      <c r="D868" s="4">
        <v>1.4578470164000492</v>
      </c>
      <c r="E868" s="4" t="s">
        <v>9</v>
      </c>
      <c r="F868" s="4" t="s">
        <v>10</v>
      </c>
      <c r="J868" s="5" t="str">
        <f t="shared" si="14"/>
        <v/>
      </c>
    </row>
    <row r="869" spans="1:10" x14ac:dyDescent="0.3">
      <c r="A869">
        <v>2011</v>
      </c>
      <c r="B869">
        <v>2000</v>
      </c>
      <c r="C869">
        <v>195</v>
      </c>
      <c r="D869" s="4">
        <v>1.4578246262806693</v>
      </c>
      <c r="E869" s="4" t="s">
        <v>17</v>
      </c>
      <c r="F869" s="4" t="s">
        <v>12</v>
      </c>
      <c r="J869" s="5" t="str">
        <f t="shared" si="14"/>
        <v/>
      </c>
    </row>
    <row r="870" spans="1:10" x14ac:dyDescent="0.3">
      <c r="A870">
        <v>2012</v>
      </c>
      <c r="B870">
        <v>56</v>
      </c>
      <c r="C870">
        <v>185</v>
      </c>
      <c r="D870" s="4">
        <v>1.4571596030593901</v>
      </c>
      <c r="E870" s="4" t="s">
        <v>15</v>
      </c>
      <c r="F870" s="4" t="s">
        <v>12</v>
      </c>
      <c r="J870" s="5" t="str">
        <f t="shared" si="14"/>
        <v/>
      </c>
    </row>
    <row r="871" spans="1:10" x14ac:dyDescent="0.3">
      <c r="A871">
        <v>2012</v>
      </c>
      <c r="B871">
        <v>1504</v>
      </c>
      <c r="C871">
        <v>186</v>
      </c>
      <c r="D871" s="4">
        <v>1.4540156470253838</v>
      </c>
      <c r="E871" s="4" t="s">
        <v>17</v>
      </c>
      <c r="F871" s="4" t="s">
        <v>12</v>
      </c>
      <c r="J871" s="5" t="str">
        <f t="shared" si="14"/>
        <v/>
      </c>
    </row>
    <row r="872" spans="1:10" x14ac:dyDescent="0.3">
      <c r="A872">
        <v>2013</v>
      </c>
      <c r="B872">
        <v>316</v>
      </c>
      <c r="C872">
        <v>103</v>
      </c>
      <c r="D872" s="4">
        <v>1.452328243778692</v>
      </c>
      <c r="E872" s="4" t="s">
        <v>15</v>
      </c>
      <c r="F872" s="4" t="s">
        <v>12</v>
      </c>
      <c r="J872" s="5" t="str">
        <f t="shared" si="14"/>
        <v/>
      </c>
    </row>
    <row r="873" spans="1:10" x14ac:dyDescent="0.3">
      <c r="A873">
        <v>2012</v>
      </c>
      <c r="B873">
        <v>885</v>
      </c>
      <c r="C873">
        <v>187</v>
      </c>
      <c r="D873" s="4">
        <v>1.4521990360673227</v>
      </c>
      <c r="E873" s="4" t="s">
        <v>61</v>
      </c>
      <c r="F873" s="4" t="s">
        <v>12</v>
      </c>
      <c r="J873" s="5" t="str">
        <f t="shared" si="14"/>
        <v/>
      </c>
    </row>
    <row r="874" spans="1:10" x14ac:dyDescent="0.3">
      <c r="A874">
        <v>2013</v>
      </c>
      <c r="B874">
        <v>131</v>
      </c>
      <c r="C874">
        <v>104</v>
      </c>
      <c r="D874" s="4">
        <v>1.451830295974857</v>
      </c>
      <c r="E874" s="4" t="s">
        <v>54</v>
      </c>
      <c r="F874" s="4" t="s">
        <v>12</v>
      </c>
      <c r="J874" s="5" t="str">
        <f t="shared" si="14"/>
        <v/>
      </c>
    </row>
    <row r="875" spans="1:10" x14ac:dyDescent="0.3">
      <c r="A875">
        <v>2009</v>
      </c>
      <c r="B875">
        <v>2741</v>
      </c>
      <c r="C875">
        <v>129</v>
      </c>
      <c r="D875" s="4">
        <v>1.4510346377808243</v>
      </c>
      <c r="E875" s="4" t="s">
        <v>13</v>
      </c>
      <c r="F875" s="4" t="s">
        <v>12</v>
      </c>
      <c r="J875" s="5" t="str">
        <f t="shared" si="14"/>
        <v/>
      </c>
    </row>
    <row r="876" spans="1:10" x14ac:dyDescent="0.3">
      <c r="A876">
        <v>2009</v>
      </c>
      <c r="B876">
        <v>1606</v>
      </c>
      <c r="C876">
        <v>130</v>
      </c>
      <c r="D876" s="4">
        <v>1.4508325129672812</v>
      </c>
      <c r="E876" s="4" t="s">
        <v>14</v>
      </c>
      <c r="F876" s="4" t="s">
        <v>12</v>
      </c>
      <c r="J876" s="5" t="str">
        <f t="shared" si="14"/>
        <v/>
      </c>
    </row>
    <row r="877" spans="1:10" x14ac:dyDescent="0.3">
      <c r="A877">
        <v>2011</v>
      </c>
      <c r="B877">
        <v>2614</v>
      </c>
      <c r="C877">
        <v>196</v>
      </c>
      <c r="D877" s="4">
        <v>1.4502734062738496</v>
      </c>
      <c r="E877" s="4" t="s">
        <v>52</v>
      </c>
      <c r="F877" s="4" t="s">
        <v>12</v>
      </c>
      <c r="J877" s="5" t="str">
        <f t="shared" si="14"/>
        <v/>
      </c>
    </row>
    <row r="878" spans="1:10" x14ac:dyDescent="0.3">
      <c r="A878">
        <v>2008</v>
      </c>
      <c r="B878">
        <v>1736</v>
      </c>
      <c r="C878">
        <v>110</v>
      </c>
      <c r="D878" s="4">
        <v>1.4495342281568988</v>
      </c>
      <c r="E878" s="4" t="s">
        <v>13</v>
      </c>
      <c r="F878" s="4" t="s">
        <v>12</v>
      </c>
      <c r="J878" s="5" t="str">
        <f t="shared" si="14"/>
        <v/>
      </c>
    </row>
    <row r="879" spans="1:10" x14ac:dyDescent="0.3">
      <c r="A879">
        <v>2011</v>
      </c>
      <c r="B879">
        <v>1302</v>
      </c>
      <c r="C879">
        <v>197</v>
      </c>
      <c r="D879" s="4">
        <v>1.4487728772630415</v>
      </c>
      <c r="E879" s="4" t="s">
        <v>15</v>
      </c>
      <c r="F879" s="4" t="s">
        <v>12</v>
      </c>
      <c r="J879" s="5" t="str">
        <f t="shared" si="14"/>
        <v/>
      </c>
    </row>
    <row r="880" spans="1:10" x14ac:dyDescent="0.3">
      <c r="A880">
        <v>2009</v>
      </c>
      <c r="B880">
        <v>1519</v>
      </c>
      <c r="C880">
        <v>131</v>
      </c>
      <c r="D880" s="4">
        <v>1.4475417298216007</v>
      </c>
      <c r="E880" s="4" t="s">
        <v>54</v>
      </c>
      <c r="F880" s="4" t="s">
        <v>12</v>
      </c>
      <c r="J880" s="5" t="str">
        <f t="shared" si="14"/>
        <v/>
      </c>
    </row>
    <row r="881" spans="1:10" x14ac:dyDescent="0.3">
      <c r="A881">
        <v>2009</v>
      </c>
      <c r="B881">
        <v>2471</v>
      </c>
      <c r="C881">
        <v>132</v>
      </c>
      <c r="D881" s="4">
        <v>1.4465313465300935</v>
      </c>
      <c r="E881" s="4" t="s">
        <v>21</v>
      </c>
      <c r="F881" s="4" t="s">
        <v>12</v>
      </c>
      <c r="J881" s="5" t="str">
        <f t="shared" si="14"/>
        <v/>
      </c>
    </row>
    <row r="882" spans="1:10" x14ac:dyDescent="0.3">
      <c r="A882">
        <v>2012</v>
      </c>
      <c r="B882">
        <v>228</v>
      </c>
      <c r="C882">
        <v>188</v>
      </c>
      <c r="D882" s="4">
        <v>1.4450284395991135</v>
      </c>
      <c r="E882" s="4" t="s">
        <v>22</v>
      </c>
      <c r="F882" s="4" t="s">
        <v>12</v>
      </c>
      <c r="J882" s="5" t="str">
        <f t="shared" si="14"/>
        <v/>
      </c>
    </row>
    <row r="883" spans="1:10" x14ac:dyDescent="0.3">
      <c r="A883">
        <v>2009</v>
      </c>
      <c r="B883">
        <v>236</v>
      </c>
      <c r="C883">
        <v>133</v>
      </c>
      <c r="D883" s="4">
        <v>1.4447603224295293</v>
      </c>
      <c r="E883" s="4" t="s">
        <v>22</v>
      </c>
      <c r="F883" s="4" t="s">
        <v>12</v>
      </c>
      <c r="J883" s="5" t="str">
        <f t="shared" si="14"/>
        <v/>
      </c>
    </row>
    <row r="884" spans="1:10" x14ac:dyDescent="0.3">
      <c r="A884">
        <v>2012</v>
      </c>
      <c r="B884">
        <v>1635</v>
      </c>
      <c r="C884">
        <v>189</v>
      </c>
      <c r="D884" s="4">
        <v>1.4412152362939066</v>
      </c>
      <c r="E884" s="4" t="s">
        <v>14</v>
      </c>
      <c r="F884" s="4" t="s">
        <v>12</v>
      </c>
      <c r="J884" s="5" t="str">
        <f t="shared" si="14"/>
        <v/>
      </c>
    </row>
    <row r="885" spans="1:10" x14ac:dyDescent="0.3">
      <c r="A885">
        <v>2011</v>
      </c>
      <c r="B885">
        <v>538</v>
      </c>
      <c r="C885">
        <v>198</v>
      </c>
      <c r="D885" s="4">
        <v>1.4400228250971359</v>
      </c>
      <c r="E885" s="4" t="s">
        <v>25</v>
      </c>
      <c r="F885" s="4" t="s">
        <v>12</v>
      </c>
      <c r="J885" s="5" t="str">
        <f t="shared" si="14"/>
        <v/>
      </c>
    </row>
    <row r="886" spans="1:10" x14ac:dyDescent="0.3">
      <c r="A886">
        <v>2011</v>
      </c>
      <c r="B886">
        <v>1610</v>
      </c>
      <c r="C886">
        <v>199</v>
      </c>
      <c r="D886" s="4">
        <v>1.4397166385051268</v>
      </c>
      <c r="E886" s="4" t="s">
        <v>30</v>
      </c>
      <c r="F886" s="4" t="s">
        <v>12</v>
      </c>
      <c r="J886" s="5" t="str">
        <f t="shared" si="14"/>
        <v/>
      </c>
    </row>
    <row r="887" spans="1:10" x14ac:dyDescent="0.3">
      <c r="A887">
        <v>2008</v>
      </c>
      <c r="B887">
        <v>447</v>
      </c>
      <c r="C887">
        <v>111</v>
      </c>
      <c r="D887" s="4">
        <v>1.4389268082967124</v>
      </c>
      <c r="E887" s="4" t="s">
        <v>23</v>
      </c>
      <c r="F887" s="4" t="s">
        <v>12</v>
      </c>
      <c r="J887" s="5" t="str">
        <f t="shared" si="14"/>
        <v/>
      </c>
    </row>
    <row r="888" spans="1:10" x14ac:dyDescent="0.3">
      <c r="A888">
        <v>2013</v>
      </c>
      <c r="B888">
        <v>191</v>
      </c>
      <c r="C888">
        <v>105</v>
      </c>
      <c r="D888" s="4">
        <v>1.4382946160579573</v>
      </c>
      <c r="E888" s="4" t="s">
        <v>14</v>
      </c>
      <c r="F888" s="4" t="s">
        <v>12</v>
      </c>
      <c r="J888" s="5" t="str">
        <f t="shared" si="14"/>
        <v/>
      </c>
    </row>
    <row r="889" spans="1:10" x14ac:dyDescent="0.3">
      <c r="A889">
        <v>2012</v>
      </c>
      <c r="B889">
        <v>2228</v>
      </c>
      <c r="C889">
        <v>190</v>
      </c>
      <c r="D889" s="4">
        <v>1.438274600029942</v>
      </c>
      <c r="E889" s="4" t="s">
        <v>14</v>
      </c>
      <c r="F889" s="4" t="s">
        <v>12</v>
      </c>
      <c r="J889" s="5" t="str">
        <f t="shared" si="14"/>
        <v/>
      </c>
    </row>
    <row r="890" spans="1:10" x14ac:dyDescent="0.3">
      <c r="A890">
        <v>2008</v>
      </c>
      <c r="B890">
        <v>348</v>
      </c>
      <c r="C890">
        <v>112</v>
      </c>
      <c r="D890" s="4">
        <v>1.4355342294684044</v>
      </c>
      <c r="E890" s="4" t="s">
        <v>46</v>
      </c>
      <c r="F890" s="4" t="s">
        <v>12</v>
      </c>
      <c r="J890" s="5" t="str">
        <f t="shared" si="14"/>
        <v/>
      </c>
    </row>
    <row r="891" spans="1:10" x14ac:dyDescent="0.3">
      <c r="A891">
        <v>2010</v>
      </c>
      <c r="B891">
        <v>456</v>
      </c>
      <c r="C891">
        <v>151</v>
      </c>
      <c r="D891" s="4">
        <v>1.434989947996917</v>
      </c>
      <c r="E891" s="4" t="s">
        <v>29</v>
      </c>
      <c r="F891" s="4" t="s">
        <v>12</v>
      </c>
      <c r="J891" s="5" t="str">
        <f t="shared" si="14"/>
        <v/>
      </c>
    </row>
    <row r="892" spans="1:10" x14ac:dyDescent="0.3">
      <c r="A892">
        <v>2013</v>
      </c>
      <c r="B892">
        <v>314</v>
      </c>
      <c r="C892">
        <v>106</v>
      </c>
      <c r="D892" s="4">
        <v>1.4347529128535426</v>
      </c>
      <c r="E892" s="4" t="s">
        <v>17</v>
      </c>
      <c r="F892" s="4" t="s">
        <v>12</v>
      </c>
      <c r="J892" s="5" t="str">
        <f t="shared" si="14"/>
        <v/>
      </c>
    </row>
    <row r="893" spans="1:10" x14ac:dyDescent="0.3">
      <c r="A893">
        <v>2009</v>
      </c>
      <c r="B893">
        <v>1868</v>
      </c>
      <c r="C893">
        <v>134</v>
      </c>
      <c r="D893" s="4">
        <v>1.4342380797653884</v>
      </c>
      <c r="E893" s="4" t="s">
        <v>11</v>
      </c>
      <c r="F893" s="4" t="s">
        <v>12</v>
      </c>
      <c r="J893" s="5" t="str">
        <f t="shared" si="14"/>
        <v/>
      </c>
    </row>
    <row r="894" spans="1:10" x14ac:dyDescent="0.3">
      <c r="A894">
        <v>2013</v>
      </c>
      <c r="B894">
        <v>3414</v>
      </c>
      <c r="C894">
        <v>107</v>
      </c>
      <c r="D894" s="4">
        <v>1.4339540394436838</v>
      </c>
      <c r="E894" s="4" t="s">
        <v>17</v>
      </c>
      <c r="F894" s="4" t="s">
        <v>12</v>
      </c>
      <c r="J894" s="5" t="str">
        <f t="shared" si="14"/>
        <v/>
      </c>
    </row>
    <row r="895" spans="1:10" x14ac:dyDescent="0.3">
      <c r="A895">
        <v>2012</v>
      </c>
      <c r="B895">
        <v>1768</v>
      </c>
      <c r="C895">
        <v>191</v>
      </c>
      <c r="D895" s="4">
        <v>1.4327801940063492</v>
      </c>
      <c r="E895" s="4" t="s">
        <v>46</v>
      </c>
      <c r="F895" s="4" t="s">
        <v>12</v>
      </c>
      <c r="J895" s="5" t="str">
        <f t="shared" si="14"/>
        <v/>
      </c>
    </row>
    <row r="896" spans="1:10" x14ac:dyDescent="0.3">
      <c r="A896">
        <v>2010</v>
      </c>
      <c r="B896">
        <v>1280</v>
      </c>
      <c r="C896">
        <v>152</v>
      </c>
      <c r="D896" s="4">
        <v>1.43235133331275</v>
      </c>
      <c r="E896" s="4" t="s">
        <v>11</v>
      </c>
      <c r="F896" s="4" t="s">
        <v>12</v>
      </c>
      <c r="J896" s="5" t="str">
        <f t="shared" si="14"/>
        <v/>
      </c>
    </row>
    <row r="897" spans="1:10" x14ac:dyDescent="0.3">
      <c r="A897">
        <v>2008</v>
      </c>
      <c r="B897">
        <v>1781</v>
      </c>
      <c r="C897">
        <v>113</v>
      </c>
      <c r="D897" s="4">
        <v>1.4313039116153135</v>
      </c>
      <c r="E897" s="4" t="s">
        <v>13</v>
      </c>
      <c r="F897" s="4" t="s">
        <v>12</v>
      </c>
      <c r="J897" s="5" t="str">
        <f t="shared" si="14"/>
        <v/>
      </c>
    </row>
    <row r="898" spans="1:10" x14ac:dyDescent="0.3">
      <c r="A898">
        <v>2011</v>
      </c>
      <c r="B898">
        <v>295</v>
      </c>
      <c r="C898">
        <v>200</v>
      </c>
      <c r="D898" s="4">
        <v>1.4311202781211689</v>
      </c>
      <c r="E898" s="4" t="s">
        <v>11</v>
      </c>
      <c r="F898" s="4" t="s">
        <v>12</v>
      </c>
      <c r="J898" s="5" t="str">
        <f t="shared" si="14"/>
        <v/>
      </c>
    </row>
    <row r="899" spans="1:10" x14ac:dyDescent="0.3">
      <c r="A899">
        <v>2010</v>
      </c>
      <c r="B899">
        <v>231</v>
      </c>
      <c r="C899">
        <v>153</v>
      </c>
      <c r="D899" s="4">
        <v>1.4306741253304363</v>
      </c>
      <c r="E899" s="4" t="s">
        <v>18</v>
      </c>
      <c r="F899" s="4" t="s">
        <v>12</v>
      </c>
      <c r="J899" s="5" t="str">
        <f t="shared" si="14"/>
        <v/>
      </c>
    </row>
    <row r="900" spans="1:10" x14ac:dyDescent="0.3">
      <c r="A900">
        <v>2009</v>
      </c>
      <c r="B900">
        <v>1538</v>
      </c>
      <c r="C900">
        <v>135</v>
      </c>
      <c r="D900" s="4">
        <v>1.4297368123049443</v>
      </c>
      <c r="E900" s="4" t="s">
        <v>11</v>
      </c>
      <c r="F900" s="4" t="s">
        <v>12</v>
      </c>
      <c r="J900" s="5" t="str">
        <f t="shared" si="14"/>
        <v/>
      </c>
    </row>
    <row r="901" spans="1:10" x14ac:dyDescent="0.3">
      <c r="A901">
        <v>2008</v>
      </c>
      <c r="B901">
        <v>2604</v>
      </c>
      <c r="C901">
        <v>114</v>
      </c>
      <c r="D901" s="4">
        <v>1.4294362895479309</v>
      </c>
      <c r="E901" s="4" t="s">
        <v>17</v>
      </c>
      <c r="F901" s="4" t="s">
        <v>12</v>
      </c>
      <c r="J901" s="5" t="str">
        <f t="shared" si="14"/>
        <v/>
      </c>
    </row>
    <row r="902" spans="1:10" x14ac:dyDescent="0.3">
      <c r="A902">
        <v>2012</v>
      </c>
      <c r="B902">
        <v>839</v>
      </c>
      <c r="C902">
        <v>192</v>
      </c>
      <c r="D902" s="4">
        <v>1.429007009532582</v>
      </c>
      <c r="E902" s="4" t="s">
        <v>46</v>
      </c>
      <c r="F902" s="4" t="s">
        <v>12</v>
      </c>
      <c r="J902" s="5" t="str">
        <f t="shared" si="14"/>
        <v/>
      </c>
    </row>
    <row r="903" spans="1:10" x14ac:dyDescent="0.3">
      <c r="A903">
        <v>2008</v>
      </c>
      <c r="B903">
        <v>358</v>
      </c>
      <c r="C903">
        <v>115</v>
      </c>
      <c r="D903" s="4">
        <v>1.4285948751215911</v>
      </c>
      <c r="E903" s="4" t="s">
        <v>14</v>
      </c>
      <c r="F903" s="4" t="s">
        <v>12</v>
      </c>
      <c r="J903" s="5" t="str">
        <f t="shared" si="14"/>
        <v/>
      </c>
    </row>
    <row r="904" spans="1:10" x14ac:dyDescent="0.3">
      <c r="A904">
        <v>2008</v>
      </c>
      <c r="B904">
        <v>1444</v>
      </c>
      <c r="C904">
        <v>116</v>
      </c>
      <c r="D904" s="4">
        <v>1.4285391967704435</v>
      </c>
      <c r="E904" s="4" t="s">
        <v>27</v>
      </c>
      <c r="F904" s="4" t="s">
        <v>12</v>
      </c>
      <c r="J904" s="5" t="str">
        <f t="shared" si="14"/>
        <v/>
      </c>
    </row>
    <row r="905" spans="1:10" x14ac:dyDescent="0.3">
      <c r="A905">
        <v>2012</v>
      </c>
      <c r="B905">
        <v>1071</v>
      </c>
      <c r="C905">
        <v>193</v>
      </c>
      <c r="D905" s="4">
        <v>1.4280248107107627</v>
      </c>
      <c r="E905" s="4" t="s">
        <v>22</v>
      </c>
      <c r="F905" s="4" t="s">
        <v>12</v>
      </c>
      <c r="J905" s="5" t="str">
        <f t="shared" si="14"/>
        <v/>
      </c>
    </row>
    <row r="906" spans="1:10" x14ac:dyDescent="0.3">
      <c r="A906">
        <v>2012</v>
      </c>
      <c r="B906">
        <v>1241</v>
      </c>
      <c r="C906">
        <v>194</v>
      </c>
      <c r="D906" s="4">
        <v>1.4270285985923199</v>
      </c>
      <c r="E906" s="4" t="s">
        <v>9</v>
      </c>
      <c r="F906" s="4" t="s">
        <v>10</v>
      </c>
      <c r="J906" s="5" t="str">
        <f t="shared" si="14"/>
        <v/>
      </c>
    </row>
    <row r="907" spans="1:10" x14ac:dyDescent="0.3">
      <c r="A907">
        <v>2012</v>
      </c>
      <c r="B907">
        <v>612</v>
      </c>
      <c r="C907">
        <v>195</v>
      </c>
      <c r="D907" s="4">
        <v>1.4269786534060063</v>
      </c>
      <c r="E907" s="4" t="s">
        <v>30</v>
      </c>
      <c r="F907" s="4" t="s">
        <v>12</v>
      </c>
      <c r="J907" s="5" t="str">
        <f t="shared" ref="J907:J970" si="15">IF(ISNUMBER(K907), CONCATENATE("#", ROW(J907)-5), "")</f>
        <v/>
      </c>
    </row>
    <row r="908" spans="1:10" x14ac:dyDescent="0.3">
      <c r="A908">
        <v>2012</v>
      </c>
      <c r="B908">
        <v>294</v>
      </c>
      <c r="C908">
        <v>196</v>
      </c>
      <c r="D908" s="4">
        <v>1.4256267150111133</v>
      </c>
      <c r="E908" s="4" t="s">
        <v>11</v>
      </c>
      <c r="F908" s="4" t="s">
        <v>12</v>
      </c>
      <c r="J908" s="5" t="str">
        <f t="shared" si="15"/>
        <v/>
      </c>
    </row>
    <row r="909" spans="1:10" x14ac:dyDescent="0.3">
      <c r="A909">
        <v>2011</v>
      </c>
      <c r="B909">
        <v>1280</v>
      </c>
      <c r="C909">
        <v>201</v>
      </c>
      <c r="D909" s="4">
        <v>1.4249919958153596</v>
      </c>
      <c r="E909" s="4" t="s">
        <v>11</v>
      </c>
      <c r="F909" s="4" t="s">
        <v>12</v>
      </c>
      <c r="J909" s="5" t="str">
        <f t="shared" si="15"/>
        <v/>
      </c>
    </row>
    <row r="910" spans="1:10" x14ac:dyDescent="0.3">
      <c r="A910">
        <v>2008</v>
      </c>
      <c r="B910">
        <v>1730</v>
      </c>
      <c r="C910">
        <v>117</v>
      </c>
      <c r="D910" s="4">
        <v>1.4249522839457682</v>
      </c>
      <c r="E910" s="4" t="s">
        <v>27</v>
      </c>
      <c r="F910" s="4" t="s">
        <v>12</v>
      </c>
      <c r="J910" s="5" t="str">
        <f t="shared" si="15"/>
        <v/>
      </c>
    </row>
    <row r="911" spans="1:10" x14ac:dyDescent="0.3">
      <c r="A911">
        <v>2008</v>
      </c>
      <c r="B911">
        <v>1777</v>
      </c>
      <c r="C911">
        <v>118</v>
      </c>
      <c r="D911" s="4">
        <v>1.4249509123480004</v>
      </c>
      <c r="E911" s="4" t="s">
        <v>49</v>
      </c>
      <c r="F911" s="4" t="s">
        <v>12</v>
      </c>
      <c r="J911" s="5" t="str">
        <f t="shared" si="15"/>
        <v/>
      </c>
    </row>
    <row r="912" spans="1:10" x14ac:dyDescent="0.3">
      <c r="A912">
        <v>2013</v>
      </c>
      <c r="B912">
        <v>1775</v>
      </c>
      <c r="C912">
        <v>108</v>
      </c>
      <c r="D912" s="4">
        <v>1.4238429331018652</v>
      </c>
      <c r="E912" s="4" t="s">
        <v>27</v>
      </c>
      <c r="F912" s="4" t="s">
        <v>12</v>
      </c>
      <c r="J912" s="5" t="str">
        <f t="shared" si="15"/>
        <v/>
      </c>
    </row>
    <row r="913" spans="1:10" x14ac:dyDescent="0.3">
      <c r="A913">
        <v>2011</v>
      </c>
      <c r="B913">
        <v>2733</v>
      </c>
      <c r="C913">
        <v>202</v>
      </c>
      <c r="D913" s="4">
        <v>1.4235182953181582</v>
      </c>
      <c r="E913" s="4" t="s">
        <v>35</v>
      </c>
      <c r="F913" s="4" t="s">
        <v>12</v>
      </c>
      <c r="J913" s="5" t="str">
        <f t="shared" si="15"/>
        <v/>
      </c>
    </row>
    <row r="914" spans="1:10" x14ac:dyDescent="0.3">
      <c r="A914">
        <v>2010</v>
      </c>
      <c r="B914">
        <v>339</v>
      </c>
      <c r="C914">
        <v>154</v>
      </c>
      <c r="D914" s="4">
        <v>1.4217056742839911</v>
      </c>
      <c r="E914" s="4" t="s">
        <v>30</v>
      </c>
      <c r="F914" s="4" t="s">
        <v>12</v>
      </c>
      <c r="J914" s="5" t="str">
        <f t="shared" si="15"/>
        <v/>
      </c>
    </row>
    <row r="915" spans="1:10" x14ac:dyDescent="0.3">
      <c r="A915">
        <v>2010</v>
      </c>
      <c r="B915">
        <v>1388</v>
      </c>
      <c r="C915">
        <v>155</v>
      </c>
      <c r="D915" s="4">
        <v>1.4216006444345917</v>
      </c>
      <c r="E915" s="4" t="s">
        <v>11</v>
      </c>
      <c r="F915" s="4" t="s">
        <v>12</v>
      </c>
      <c r="J915" s="5" t="str">
        <f t="shared" si="15"/>
        <v/>
      </c>
    </row>
    <row r="916" spans="1:10" x14ac:dyDescent="0.3">
      <c r="A916">
        <v>2010</v>
      </c>
      <c r="B916">
        <v>2194</v>
      </c>
      <c r="C916">
        <v>156</v>
      </c>
      <c r="D916" s="4">
        <v>1.4208683635942501</v>
      </c>
      <c r="E916" s="4" t="s">
        <v>32</v>
      </c>
      <c r="F916" s="4" t="s">
        <v>12</v>
      </c>
      <c r="J916" s="5" t="str">
        <f t="shared" si="15"/>
        <v/>
      </c>
    </row>
    <row r="917" spans="1:10" x14ac:dyDescent="0.3">
      <c r="A917">
        <v>2011</v>
      </c>
      <c r="B917">
        <v>1024</v>
      </c>
      <c r="C917">
        <v>203</v>
      </c>
      <c r="D917" s="4">
        <v>1.4206962921505588</v>
      </c>
      <c r="E917" s="4" t="s">
        <v>23</v>
      </c>
      <c r="F917" s="4" t="s">
        <v>12</v>
      </c>
      <c r="J917" s="5" t="str">
        <f t="shared" si="15"/>
        <v/>
      </c>
    </row>
    <row r="918" spans="1:10" x14ac:dyDescent="0.3">
      <c r="A918">
        <v>2013</v>
      </c>
      <c r="B918">
        <v>2612</v>
      </c>
      <c r="C918">
        <v>109</v>
      </c>
      <c r="D918" s="4">
        <v>1.4194878930770396</v>
      </c>
      <c r="E918" s="4" t="s">
        <v>17</v>
      </c>
      <c r="F918" s="4" t="s">
        <v>12</v>
      </c>
      <c r="J918" s="5" t="str">
        <f t="shared" si="15"/>
        <v/>
      </c>
    </row>
    <row r="919" spans="1:10" x14ac:dyDescent="0.3">
      <c r="A919">
        <v>2009</v>
      </c>
      <c r="B919">
        <v>178</v>
      </c>
      <c r="C919">
        <v>136</v>
      </c>
      <c r="D919" s="4">
        <v>1.4191371004653366</v>
      </c>
      <c r="E919" s="4" t="s">
        <v>22</v>
      </c>
      <c r="F919" s="4" t="s">
        <v>12</v>
      </c>
      <c r="J919" s="5" t="str">
        <f t="shared" si="15"/>
        <v/>
      </c>
    </row>
    <row r="920" spans="1:10" x14ac:dyDescent="0.3">
      <c r="A920">
        <v>2011</v>
      </c>
      <c r="B920">
        <v>3009</v>
      </c>
      <c r="C920">
        <v>204</v>
      </c>
      <c r="D920" s="4">
        <v>1.4182324074008346</v>
      </c>
      <c r="E920" s="4" t="s">
        <v>16</v>
      </c>
      <c r="F920" s="4" t="s">
        <v>12</v>
      </c>
      <c r="J920" s="5" t="str">
        <f t="shared" si="15"/>
        <v/>
      </c>
    </row>
    <row r="921" spans="1:10" x14ac:dyDescent="0.3">
      <c r="A921">
        <v>2010</v>
      </c>
      <c r="B921">
        <v>2410</v>
      </c>
      <c r="C921">
        <v>157</v>
      </c>
      <c r="D921" s="4">
        <v>1.4177566454616426</v>
      </c>
      <c r="E921" s="4" t="s">
        <v>49</v>
      </c>
      <c r="F921" s="4" t="s">
        <v>12</v>
      </c>
      <c r="J921" s="5" t="str">
        <f t="shared" si="15"/>
        <v/>
      </c>
    </row>
    <row r="922" spans="1:10" x14ac:dyDescent="0.3">
      <c r="A922">
        <v>2013</v>
      </c>
      <c r="B922">
        <v>179</v>
      </c>
      <c r="C922">
        <v>110</v>
      </c>
      <c r="D922" s="4">
        <v>1.4176028320586274</v>
      </c>
      <c r="E922" s="4" t="s">
        <v>24</v>
      </c>
      <c r="F922" s="4" t="s">
        <v>12</v>
      </c>
      <c r="J922" s="5" t="str">
        <f t="shared" si="15"/>
        <v/>
      </c>
    </row>
    <row r="923" spans="1:10" x14ac:dyDescent="0.3">
      <c r="A923">
        <v>2010</v>
      </c>
      <c r="B923">
        <v>1507</v>
      </c>
      <c r="C923">
        <v>158</v>
      </c>
      <c r="D923" s="4">
        <v>1.4173358928688771</v>
      </c>
      <c r="E923" s="4" t="s">
        <v>14</v>
      </c>
      <c r="F923" s="4" t="s">
        <v>12</v>
      </c>
      <c r="J923" s="5" t="str">
        <f t="shared" si="15"/>
        <v/>
      </c>
    </row>
    <row r="924" spans="1:10" x14ac:dyDescent="0.3">
      <c r="A924">
        <v>2009</v>
      </c>
      <c r="B924">
        <v>1828</v>
      </c>
      <c r="C924">
        <v>137</v>
      </c>
      <c r="D924" s="4">
        <v>1.4166472378877986</v>
      </c>
      <c r="E924" s="4" t="s">
        <v>37</v>
      </c>
      <c r="F924" s="4" t="s">
        <v>12</v>
      </c>
      <c r="J924" s="5" t="str">
        <f t="shared" si="15"/>
        <v/>
      </c>
    </row>
    <row r="925" spans="1:10" x14ac:dyDescent="0.3">
      <c r="A925">
        <v>2010</v>
      </c>
      <c r="B925">
        <v>2590</v>
      </c>
      <c r="C925">
        <v>159</v>
      </c>
      <c r="D925" s="4">
        <v>1.4161376331786915</v>
      </c>
      <c r="E925" s="4" t="s">
        <v>15</v>
      </c>
      <c r="F925" s="4" t="s">
        <v>12</v>
      </c>
      <c r="J925" s="5" t="str">
        <f t="shared" si="15"/>
        <v/>
      </c>
    </row>
    <row r="926" spans="1:10" x14ac:dyDescent="0.3">
      <c r="A926">
        <v>2011</v>
      </c>
      <c r="B926">
        <v>1388</v>
      </c>
      <c r="C926">
        <v>205</v>
      </c>
      <c r="D926" s="4">
        <v>1.4159195328247953</v>
      </c>
      <c r="E926" s="4" t="s">
        <v>11</v>
      </c>
      <c r="F926" s="4" t="s">
        <v>12</v>
      </c>
      <c r="J926" s="5" t="str">
        <f t="shared" si="15"/>
        <v/>
      </c>
    </row>
    <row r="927" spans="1:10" x14ac:dyDescent="0.3">
      <c r="A927">
        <v>2010</v>
      </c>
      <c r="B927">
        <v>1810</v>
      </c>
      <c r="C927">
        <v>160</v>
      </c>
      <c r="D927" s="4">
        <v>1.4156772792225132</v>
      </c>
      <c r="E927" s="4" t="s">
        <v>49</v>
      </c>
      <c r="F927" s="4" t="s">
        <v>12</v>
      </c>
      <c r="J927" s="5" t="str">
        <f t="shared" si="15"/>
        <v/>
      </c>
    </row>
    <row r="928" spans="1:10" x14ac:dyDescent="0.3">
      <c r="A928">
        <v>2010</v>
      </c>
      <c r="B928">
        <v>1716</v>
      </c>
      <c r="C928">
        <v>161</v>
      </c>
      <c r="D928" s="4">
        <v>1.4150411876407614</v>
      </c>
      <c r="E928" s="4" t="s">
        <v>32</v>
      </c>
      <c r="F928" s="4" t="s">
        <v>12</v>
      </c>
      <c r="J928" s="5" t="str">
        <f t="shared" si="15"/>
        <v/>
      </c>
    </row>
    <row r="929" spans="1:10" x14ac:dyDescent="0.3">
      <c r="A929">
        <v>2009</v>
      </c>
      <c r="B929">
        <v>1153</v>
      </c>
      <c r="C929">
        <v>138</v>
      </c>
      <c r="D929" s="4">
        <v>1.4149081161856494</v>
      </c>
      <c r="E929" s="4" t="s">
        <v>46</v>
      </c>
      <c r="F929" s="4" t="s">
        <v>12</v>
      </c>
      <c r="J929" s="5" t="str">
        <f t="shared" si="15"/>
        <v/>
      </c>
    </row>
    <row r="930" spans="1:10" x14ac:dyDescent="0.3">
      <c r="A930">
        <v>2008</v>
      </c>
      <c r="B930">
        <v>395</v>
      </c>
      <c r="C930">
        <v>119</v>
      </c>
      <c r="D930" s="4">
        <v>1.4142389709217025</v>
      </c>
      <c r="E930" s="4" t="s">
        <v>14</v>
      </c>
      <c r="F930" s="4" t="s">
        <v>12</v>
      </c>
      <c r="J930" s="5" t="str">
        <f t="shared" si="15"/>
        <v/>
      </c>
    </row>
    <row r="931" spans="1:10" x14ac:dyDescent="0.3">
      <c r="A931">
        <v>2009</v>
      </c>
      <c r="B931">
        <v>2745</v>
      </c>
      <c r="C931">
        <v>139</v>
      </c>
      <c r="D931" s="4">
        <v>1.4127519429670266</v>
      </c>
      <c r="E931" s="4" t="s">
        <v>18</v>
      </c>
      <c r="F931" s="4" t="s">
        <v>12</v>
      </c>
      <c r="J931" s="5" t="str">
        <f t="shared" si="15"/>
        <v/>
      </c>
    </row>
    <row r="932" spans="1:10" x14ac:dyDescent="0.3">
      <c r="A932">
        <v>2009</v>
      </c>
      <c r="B932">
        <v>122</v>
      </c>
      <c r="C932">
        <v>140</v>
      </c>
      <c r="D932" s="4">
        <v>1.4115026982960279</v>
      </c>
      <c r="E932" s="4" t="s">
        <v>30</v>
      </c>
      <c r="F932" s="4" t="s">
        <v>12</v>
      </c>
      <c r="J932" s="5" t="str">
        <f t="shared" si="15"/>
        <v/>
      </c>
    </row>
    <row r="933" spans="1:10" x14ac:dyDescent="0.3">
      <c r="A933">
        <v>2008</v>
      </c>
      <c r="B933">
        <v>2081</v>
      </c>
      <c r="C933">
        <v>120</v>
      </c>
      <c r="D933" s="4">
        <v>1.4087649406112717</v>
      </c>
      <c r="E933" s="4" t="s">
        <v>13</v>
      </c>
      <c r="F933" s="4" t="s">
        <v>12</v>
      </c>
      <c r="J933" s="5" t="str">
        <f t="shared" si="15"/>
        <v/>
      </c>
    </row>
    <row r="934" spans="1:10" x14ac:dyDescent="0.3">
      <c r="A934">
        <v>2008</v>
      </c>
      <c r="B934">
        <v>357</v>
      </c>
      <c r="C934">
        <v>121</v>
      </c>
      <c r="D934" s="4">
        <v>1.4087085638433603</v>
      </c>
      <c r="E934" s="4" t="s">
        <v>19</v>
      </c>
      <c r="F934" s="4" t="s">
        <v>12</v>
      </c>
      <c r="J934" s="5" t="str">
        <f t="shared" si="15"/>
        <v/>
      </c>
    </row>
    <row r="935" spans="1:10" x14ac:dyDescent="0.3">
      <c r="A935">
        <v>2012</v>
      </c>
      <c r="B935">
        <v>78</v>
      </c>
      <c r="C935">
        <v>197</v>
      </c>
      <c r="D935" s="4">
        <v>1.4073130227267829</v>
      </c>
      <c r="E935" s="4" t="s">
        <v>34</v>
      </c>
      <c r="F935" s="4" t="s">
        <v>12</v>
      </c>
      <c r="J935" s="5" t="str">
        <f t="shared" si="15"/>
        <v/>
      </c>
    </row>
    <row r="936" spans="1:10" x14ac:dyDescent="0.3">
      <c r="A936">
        <v>2011</v>
      </c>
      <c r="B936">
        <v>1089</v>
      </c>
      <c r="C936">
        <v>206</v>
      </c>
      <c r="D936" s="4">
        <v>1.4067581725732461</v>
      </c>
      <c r="E936" s="4" t="s">
        <v>15</v>
      </c>
      <c r="F936" s="4" t="s">
        <v>12</v>
      </c>
      <c r="J936" s="5" t="str">
        <f t="shared" si="15"/>
        <v/>
      </c>
    </row>
    <row r="937" spans="1:10" x14ac:dyDescent="0.3">
      <c r="A937">
        <v>2013</v>
      </c>
      <c r="B937">
        <v>2984</v>
      </c>
      <c r="C937">
        <v>111</v>
      </c>
      <c r="D937" s="4">
        <v>1.4055152301249187</v>
      </c>
      <c r="E937" s="4" t="s">
        <v>11</v>
      </c>
      <c r="F937" s="4" t="s">
        <v>12</v>
      </c>
      <c r="J937" s="5" t="str">
        <f t="shared" si="15"/>
        <v/>
      </c>
    </row>
    <row r="938" spans="1:10" x14ac:dyDescent="0.3">
      <c r="A938">
        <v>2010</v>
      </c>
      <c r="B938">
        <v>293</v>
      </c>
      <c r="C938">
        <v>162</v>
      </c>
      <c r="D938" s="4">
        <v>1.4054817939637962</v>
      </c>
      <c r="E938" s="4" t="s">
        <v>15</v>
      </c>
      <c r="F938" s="4" t="s">
        <v>12</v>
      </c>
      <c r="J938" s="5" t="str">
        <f t="shared" si="15"/>
        <v/>
      </c>
    </row>
    <row r="939" spans="1:10" x14ac:dyDescent="0.3">
      <c r="A939">
        <v>2009</v>
      </c>
      <c r="B939">
        <v>192</v>
      </c>
      <c r="C939">
        <v>141</v>
      </c>
      <c r="D939" s="4">
        <v>1.4051508729682078</v>
      </c>
      <c r="E939" s="4" t="s">
        <v>11</v>
      </c>
      <c r="F939" s="4" t="s">
        <v>12</v>
      </c>
      <c r="J939" s="5" t="str">
        <f t="shared" si="15"/>
        <v/>
      </c>
    </row>
    <row r="940" spans="1:10" x14ac:dyDescent="0.3">
      <c r="A940">
        <v>2012</v>
      </c>
      <c r="B940">
        <v>174</v>
      </c>
      <c r="C940">
        <v>198</v>
      </c>
      <c r="D940" s="4">
        <v>1.4029365039909325</v>
      </c>
      <c r="E940" s="4" t="s">
        <v>14</v>
      </c>
      <c r="F940" s="4" t="s">
        <v>12</v>
      </c>
      <c r="J940" s="5" t="str">
        <f t="shared" si="15"/>
        <v/>
      </c>
    </row>
    <row r="941" spans="1:10" x14ac:dyDescent="0.3">
      <c r="A941">
        <v>2008</v>
      </c>
      <c r="B941">
        <v>1450</v>
      </c>
      <c r="C941">
        <v>122</v>
      </c>
      <c r="D941" s="4">
        <v>1.4026491125630907</v>
      </c>
      <c r="E941" s="4" t="s">
        <v>14</v>
      </c>
      <c r="F941" s="4" t="s">
        <v>12</v>
      </c>
      <c r="J941" s="5" t="str">
        <f t="shared" si="15"/>
        <v/>
      </c>
    </row>
    <row r="942" spans="1:10" x14ac:dyDescent="0.3">
      <c r="A942">
        <v>2012</v>
      </c>
      <c r="B942">
        <v>1741</v>
      </c>
      <c r="C942">
        <v>199</v>
      </c>
      <c r="D942" s="4">
        <v>1.4022024178860846</v>
      </c>
      <c r="E942" s="4" t="s">
        <v>23</v>
      </c>
      <c r="F942" s="4" t="s">
        <v>12</v>
      </c>
      <c r="J942" s="5" t="str">
        <f t="shared" si="15"/>
        <v/>
      </c>
    </row>
    <row r="943" spans="1:10" x14ac:dyDescent="0.3">
      <c r="A943">
        <v>2009</v>
      </c>
      <c r="B943">
        <v>34</v>
      </c>
      <c r="C943">
        <v>142</v>
      </c>
      <c r="D943" s="4">
        <v>1.4008048384110303</v>
      </c>
      <c r="E943" s="4" t="s">
        <v>25</v>
      </c>
      <c r="F943" s="4" t="s">
        <v>12</v>
      </c>
      <c r="J943" s="5" t="str">
        <f t="shared" si="15"/>
        <v/>
      </c>
    </row>
    <row r="944" spans="1:10" x14ac:dyDescent="0.3">
      <c r="A944">
        <v>2008</v>
      </c>
      <c r="B944">
        <v>870</v>
      </c>
      <c r="C944">
        <v>123</v>
      </c>
      <c r="D944" s="4">
        <v>1.4001154590115727</v>
      </c>
      <c r="E944" s="4" t="s">
        <v>14</v>
      </c>
      <c r="F944" s="4" t="s">
        <v>12</v>
      </c>
      <c r="J944" s="5" t="str">
        <f t="shared" si="15"/>
        <v/>
      </c>
    </row>
    <row r="945" spans="1:10" x14ac:dyDescent="0.3">
      <c r="A945">
        <v>2012</v>
      </c>
      <c r="B945">
        <v>79</v>
      </c>
      <c r="C945">
        <v>200</v>
      </c>
      <c r="D945" s="4">
        <v>1.4000355699049207</v>
      </c>
      <c r="E945" s="4" t="s">
        <v>24</v>
      </c>
      <c r="F945" s="4" t="s">
        <v>12</v>
      </c>
      <c r="J945" s="5" t="str">
        <f t="shared" si="15"/>
        <v/>
      </c>
    </row>
    <row r="946" spans="1:10" x14ac:dyDescent="0.3">
      <c r="A946">
        <v>2011</v>
      </c>
      <c r="B946">
        <v>226</v>
      </c>
      <c r="C946">
        <v>207</v>
      </c>
      <c r="D946" s="4">
        <v>1.3992631295235411</v>
      </c>
      <c r="E946" s="4" t="s">
        <v>17</v>
      </c>
      <c r="F946" s="4" t="s">
        <v>12</v>
      </c>
      <c r="J946" s="5" t="str">
        <f t="shared" si="15"/>
        <v/>
      </c>
    </row>
    <row r="947" spans="1:10" x14ac:dyDescent="0.3">
      <c r="A947">
        <v>2013</v>
      </c>
      <c r="B947">
        <v>1189</v>
      </c>
      <c r="C947">
        <v>112</v>
      </c>
      <c r="D947" s="4">
        <v>1.3978041004005115</v>
      </c>
      <c r="E947" s="4" t="s">
        <v>17</v>
      </c>
      <c r="F947" s="4" t="s">
        <v>12</v>
      </c>
      <c r="J947" s="5" t="str">
        <f t="shared" si="15"/>
        <v/>
      </c>
    </row>
    <row r="948" spans="1:10" x14ac:dyDescent="0.3">
      <c r="A948">
        <v>2008</v>
      </c>
      <c r="B948">
        <v>177</v>
      </c>
      <c r="C948">
        <v>124</v>
      </c>
      <c r="D948" s="4">
        <v>1.3956182934855843</v>
      </c>
      <c r="E948" s="4" t="s">
        <v>22</v>
      </c>
      <c r="F948" s="4" t="s">
        <v>12</v>
      </c>
      <c r="J948" s="5" t="str">
        <f t="shared" si="15"/>
        <v/>
      </c>
    </row>
    <row r="949" spans="1:10" x14ac:dyDescent="0.3">
      <c r="A949">
        <v>2008</v>
      </c>
      <c r="B949">
        <v>1551</v>
      </c>
      <c r="C949">
        <v>125</v>
      </c>
      <c r="D949" s="4">
        <v>1.3952971661667346</v>
      </c>
      <c r="E949" s="4" t="s">
        <v>14</v>
      </c>
      <c r="F949" s="4" t="s">
        <v>12</v>
      </c>
      <c r="J949" s="5" t="str">
        <f t="shared" si="15"/>
        <v/>
      </c>
    </row>
    <row r="950" spans="1:10" x14ac:dyDescent="0.3">
      <c r="A950">
        <v>2009</v>
      </c>
      <c r="B950">
        <v>3014</v>
      </c>
      <c r="C950">
        <v>143</v>
      </c>
      <c r="D950" s="4">
        <v>1.3944943991995413</v>
      </c>
      <c r="E950" s="4" t="s">
        <v>68</v>
      </c>
      <c r="F950" s="4" t="s">
        <v>12</v>
      </c>
      <c r="J950" s="5" t="str">
        <f t="shared" si="15"/>
        <v/>
      </c>
    </row>
    <row r="951" spans="1:10" x14ac:dyDescent="0.3">
      <c r="A951">
        <v>2011</v>
      </c>
      <c r="B951">
        <v>2481</v>
      </c>
      <c r="C951">
        <v>208</v>
      </c>
      <c r="D951" s="4">
        <v>1.3942095654264557</v>
      </c>
      <c r="E951" s="4" t="s">
        <v>13</v>
      </c>
      <c r="F951" s="4" t="s">
        <v>12</v>
      </c>
      <c r="J951" s="5" t="str">
        <f t="shared" si="15"/>
        <v/>
      </c>
    </row>
    <row r="952" spans="1:10" x14ac:dyDescent="0.3">
      <c r="A952">
        <v>2013</v>
      </c>
      <c r="B952">
        <v>4334</v>
      </c>
      <c r="C952">
        <v>113</v>
      </c>
      <c r="D952" s="4">
        <v>1.393237993061077</v>
      </c>
      <c r="E952" s="4" t="s">
        <v>64</v>
      </c>
      <c r="F952" s="4" t="s">
        <v>10</v>
      </c>
      <c r="J952" s="5" t="str">
        <f t="shared" si="15"/>
        <v/>
      </c>
    </row>
    <row r="953" spans="1:10" x14ac:dyDescent="0.3">
      <c r="A953">
        <v>2008</v>
      </c>
      <c r="B953">
        <v>2405</v>
      </c>
      <c r="C953">
        <v>126</v>
      </c>
      <c r="D953" s="4">
        <v>1.393174874336784</v>
      </c>
      <c r="E953" s="4" t="s">
        <v>17</v>
      </c>
      <c r="F953" s="4" t="s">
        <v>12</v>
      </c>
      <c r="J953" s="5" t="str">
        <f t="shared" si="15"/>
        <v/>
      </c>
    </row>
    <row r="954" spans="1:10" x14ac:dyDescent="0.3">
      <c r="A954">
        <v>2012</v>
      </c>
      <c r="B954">
        <v>2180</v>
      </c>
      <c r="C954">
        <v>201</v>
      </c>
      <c r="D954" s="4">
        <v>1.3928643522636504</v>
      </c>
      <c r="E954" s="4" t="s">
        <v>15</v>
      </c>
      <c r="F954" s="4" t="s">
        <v>12</v>
      </c>
      <c r="J954" s="5" t="str">
        <f t="shared" si="15"/>
        <v/>
      </c>
    </row>
    <row r="955" spans="1:10" x14ac:dyDescent="0.3">
      <c r="A955">
        <v>2012</v>
      </c>
      <c r="B955">
        <v>1503</v>
      </c>
      <c r="C955">
        <v>202</v>
      </c>
      <c r="D955" s="4">
        <v>1.3924732921213894</v>
      </c>
      <c r="E955" s="4" t="s">
        <v>9</v>
      </c>
      <c r="F955" s="4" t="s">
        <v>10</v>
      </c>
      <c r="J955" s="5" t="str">
        <f t="shared" si="15"/>
        <v/>
      </c>
    </row>
    <row r="956" spans="1:10" x14ac:dyDescent="0.3">
      <c r="A956">
        <v>2009</v>
      </c>
      <c r="B956">
        <v>1583</v>
      </c>
      <c r="C956">
        <v>144</v>
      </c>
      <c r="D956" s="4">
        <v>1.3920469803569435</v>
      </c>
      <c r="E956" s="4" t="s">
        <v>48</v>
      </c>
      <c r="F956" s="4" t="s">
        <v>12</v>
      </c>
      <c r="J956" s="5" t="str">
        <f t="shared" si="15"/>
        <v/>
      </c>
    </row>
    <row r="957" spans="1:10" x14ac:dyDescent="0.3">
      <c r="A957">
        <v>2012</v>
      </c>
      <c r="B957">
        <v>2603</v>
      </c>
      <c r="C957">
        <v>203</v>
      </c>
      <c r="D957" s="4">
        <v>1.3913177558646714</v>
      </c>
      <c r="E957" s="4" t="s">
        <v>47</v>
      </c>
      <c r="F957" s="4" t="s">
        <v>12</v>
      </c>
      <c r="J957" s="5" t="str">
        <f t="shared" si="15"/>
        <v/>
      </c>
    </row>
    <row r="958" spans="1:10" x14ac:dyDescent="0.3">
      <c r="A958">
        <v>2013</v>
      </c>
      <c r="B958">
        <v>2574</v>
      </c>
      <c r="C958">
        <v>114</v>
      </c>
      <c r="D958" s="4">
        <v>1.3905129594558123</v>
      </c>
      <c r="E958" s="4" t="s">
        <v>38</v>
      </c>
      <c r="F958" s="4" t="s">
        <v>12</v>
      </c>
      <c r="J958" s="5" t="str">
        <f t="shared" si="15"/>
        <v/>
      </c>
    </row>
    <row r="959" spans="1:10" x14ac:dyDescent="0.3">
      <c r="A959">
        <v>2011</v>
      </c>
      <c r="B959">
        <v>2959</v>
      </c>
      <c r="C959">
        <v>209</v>
      </c>
      <c r="D959" s="4">
        <v>1.3902972480709328</v>
      </c>
      <c r="E959" s="4" t="s">
        <v>17</v>
      </c>
      <c r="F959" s="4" t="s">
        <v>12</v>
      </c>
      <c r="J959" s="5" t="str">
        <f t="shared" si="15"/>
        <v/>
      </c>
    </row>
    <row r="960" spans="1:10" x14ac:dyDescent="0.3">
      <c r="A960">
        <v>2009</v>
      </c>
      <c r="B960">
        <v>2877</v>
      </c>
      <c r="C960">
        <v>145</v>
      </c>
      <c r="D960" s="4">
        <v>1.3897431186488234</v>
      </c>
      <c r="E960" s="4" t="s">
        <v>46</v>
      </c>
      <c r="F960" s="4" t="s">
        <v>12</v>
      </c>
      <c r="J960" s="5" t="str">
        <f t="shared" si="15"/>
        <v/>
      </c>
    </row>
    <row r="961" spans="1:10" x14ac:dyDescent="0.3">
      <c r="A961">
        <v>2010</v>
      </c>
      <c r="B961">
        <v>3129</v>
      </c>
      <c r="C961">
        <v>163</v>
      </c>
      <c r="D961" s="4">
        <v>1.3893419843935786</v>
      </c>
      <c r="E961" s="4" t="s">
        <v>11</v>
      </c>
      <c r="F961" s="4" t="s">
        <v>12</v>
      </c>
      <c r="J961" s="5" t="str">
        <f t="shared" si="15"/>
        <v/>
      </c>
    </row>
    <row r="962" spans="1:10" x14ac:dyDescent="0.3">
      <c r="A962">
        <v>2008</v>
      </c>
      <c r="B962">
        <v>845</v>
      </c>
      <c r="C962">
        <v>127</v>
      </c>
      <c r="D962" s="4">
        <v>1.3893216666980308</v>
      </c>
      <c r="E962" s="4" t="s">
        <v>26</v>
      </c>
      <c r="F962" s="4" t="s">
        <v>12</v>
      </c>
      <c r="J962" s="5" t="str">
        <f t="shared" si="15"/>
        <v/>
      </c>
    </row>
    <row r="963" spans="1:10" x14ac:dyDescent="0.3">
      <c r="A963">
        <v>2013</v>
      </c>
      <c r="B963">
        <v>876</v>
      </c>
      <c r="C963">
        <v>115</v>
      </c>
      <c r="D963" s="4">
        <v>1.389132686860282</v>
      </c>
      <c r="E963" s="4" t="s">
        <v>44</v>
      </c>
      <c r="F963" s="4" t="s">
        <v>12</v>
      </c>
      <c r="J963" s="5" t="str">
        <f t="shared" si="15"/>
        <v/>
      </c>
    </row>
    <row r="964" spans="1:10" x14ac:dyDescent="0.3">
      <c r="A964">
        <v>2008</v>
      </c>
      <c r="B964">
        <v>1230</v>
      </c>
      <c r="C964">
        <v>128</v>
      </c>
      <c r="D964" s="4">
        <v>1.3890507490933979</v>
      </c>
      <c r="E964" s="4" t="s">
        <v>14</v>
      </c>
      <c r="F964" s="4" t="s">
        <v>12</v>
      </c>
      <c r="J964" s="5" t="str">
        <f t="shared" si="15"/>
        <v/>
      </c>
    </row>
    <row r="965" spans="1:10" x14ac:dyDescent="0.3">
      <c r="A965">
        <v>2011</v>
      </c>
      <c r="B965">
        <v>1868</v>
      </c>
      <c r="C965">
        <v>210</v>
      </c>
      <c r="D965" s="4">
        <v>1.3890235660049421</v>
      </c>
      <c r="E965" s="4" t="s">
        <v>11</v>
      </c>
      <c r="F965" s="4" t="s">
        <v>12</v>
      </c>
      <c r="J965" s="5" t="str">
        <f t="shared" si="15"/>
        <v/>
      </c>
    </row>
    <row r="966" spans="1:10" x14ac:dyDescent="0.3">
      <c r="A966">
        <v>2011</v>
      </c>
      <c r="B966">
        <v>360</v>
      </c>
      <c r="C966">
        <v>211</v>
      </c>
      <c r="D966" s="4">
        <v>1.3883510267350776</v>
      </c>
      <c r="E966" s="4" t="s">
        <v>21</v>
      </c>
      <c r="F966" s="4" t="s">
        <v>12</v>
      </c>
      <c r="J966" s="5" t="str">
        <f t="shared" si="15"/>
        <v/>
      </c>
    </row>
    <row r="967" spans="1:10" x14ac:dyDescent="0.3">
      <c r="A967">
        <v>2008</v>
      </c>
      <c r="B967">
        <v>359</v>
      </c>
      <c r="C967">
        <v>129</v>
      </c>
      <c r="D967" s="4">
        <v>1.3879154707985517</v>
      </c>
      <c r="E967" s="4" t="s">
        <v>28</v>
      </c>
      <c r="F967" s="4" t="s">
        <v>12</v>
      </c>
      <c r="J967" s="5" t="str">
        <f t="shared" si="15"/>
        <v/>
      </c>
    </row>
    <row r="968" spans="1:10" x14ac:dyDescent="0.3">
      <c r="A968">
        <v>2010</v>
      </c>
      <c r="B968">
        <v>2495</v>
      </c>
      <c r="C968">
        <v>164</v>
      </c>
      <c r="D968" s="4">
        <v>1.3877176116567151</v>
      </c>
      <c r="E968" s="4" t="s">
        <v>15</v>
      </c>
      <c r="F968" s="4" t="s">
        <v>12</v>
      </c>
      <c r="J968" s="5" t="str">
        <f t="shared" si="15"/>
        <v/>
      </c>
    </row>
    <row r="969" spans="1:10" x14ac:dyDescent="0.3">
      <c r="A969">
        <v>2010</v>
      </c>
      <c r="B969">
        <v>1806</v>
      </c>
      <c r="C969">
        <v>165</v>
      </c>
      <c r="D969" s="4">
        <v>1.3873263719416749</v>
      </c>
      <c r="E969" s="4" t="s">
        <v>27</v>
      </c>
      <c r="F969" s="4" t="s">
        <v>12</v>
      </c>
      <c r="J969" s="5" t="str">
        <f t="shared" si="15"/>
        <v/>
      </c>
    </row>
    <row r="970" spans="1:10" x14ac:dyDescent="0.3">
      <c r="A970">
        <v>2008</v>
      </c>
      <c r="B970">
        <v>179</v>
      </c>
      <c r="C970">
        <v>130</v>
      </c>
      <c r="D970" s="4">
        <v>1.3869123955063394</v>
      </c>
      <c r="E970" s="4" t="s">
        <v>24</v>
      </c>
      <c r="F970" s="4" t="s">
        <v>12</v>
      </c>
      <c r="J970" s="5" t="str">
        <f t="shared" si="15"/>
        <v/>
      </c>
    </row>
    <row r="971" spans="1:10" x14ac:dyDescent="0.3">
      <c r="A971">
        <v>2009</v>
      </c>
      <c r="B971">
        <v>2570</v>
      </c>
      <c r="C971">
        <v>146</v>
      </c>
      <c r="D971" s="4">
        <v>1.3864891075066477</v>
      </c>
      <c r="E971" s="4" t="s">
        <v>37</v>
      </c>
      <c r="F971" s="4" t="s">
        <v>12</v>
      </c>
      <c r="J971" s="5" t="str">
        <f t="shared" ref="J971:J1034" si="16">IF(ISNUMBER(K971), CONCATENATE("#", ROW(J971)-5), "")</f>
        <v/>
      </c>
    </row>
    <row r="972" spans="1:10" x14ac:dyDescent="0.3">
      <c r="A972">
        <v>2009</v>
      </c>
      <c r="B972">
        <v>2854</v>
      </c>
      <c r="C972">
        <v>147</v>
      </c>
      <c r="D972" s="4">
        <v>1.3849648091332196</v>
      </c>
      <c r="E972" s="4" t="s">
        <v>11</v>
      </c>
      <c r="F972" s="4" t="s">
        <v>12</v>
      </c>
      <c r="J972" s="5" t="str">
        <f t="shared" si="16"/>
        <v/>
      </c>
    </row>
    <row r="973" spans="1:10" x14ac:dyDescent="0.3">
      <c r="A973">
        <v>2010</v>
      </c>
      <c r="B973">
        <v>1983</v>
      </c>
      <c r="C973">
        <v>166</v>
      </c>
      <c r="D973" s="4">
        <v>1.3836534377912864</v>
      </c>
      <c r="E973" s="4" t="s">
        <v>21</v>
      </c>
      <c r="F973" s="4" t="s">
        <v>12</v>
      </c>
      <c r="J973" s="5" t="str">
        <f t="shared" si="16"/>
        <v/>
      </c>
    </row>
    <row r="974" spans="1:10" x14ac:dyDescent="0.3">
      <c r="A974">
        <v>2009</v>
      </c>
      <c r="B974">
        <v>269</v>
      </c>
      <c r="C974">
        <v>148</v>
      </c>
      <c r="D974" s="4">
        <v>1.383497350352046</v>
      </c>
      <c r="E974" s="4" t="s">
        <v>32</v>
      </c>
      <c r="F974" s="4" t="s">
        <v>12</v>
      </c>
      <c r="J974" s="5" t="str">
        <f t="shared" si="16"/>
        <v/>
      </c>
    </row>
    <row r="975" spans="1:10" x14ac:dyDescent="0.3">
      <c r="A975">
        <v>2009</v>
      </c>
      <c r="B975">
        <v>20</v>
      </c>
      <c r="C975">
        <v>149</v>
      </c>
      <c r="D975" s="4">
        <v>1.3834574988907886</v>
      </c>
      <c r="E975" s="4" t="s">
        <v>14</v>
      </c>
      <c r="F975" s="4" t="s">
        <v>12</v>
      </c>
      <c r="J975" s="5" t="str">
        <f t="shared" si="16"/>
        <v/>
      </c>
    </row>
    <row r="976" spans="1:10" x14ac:dyDescent="0.3">
      <c r="A976">
        <v>2011</v>
      </c>
      <c r="B976">
        <v>3496</v>
      </c>
      <c r="C976">
        <v>212</v>
      </c>
      <c r="D976" s="4">
        <v>1.3804200811876071</v>
      </c>
      <c r="E976" s="4" t="s">
        <v>47</v>
      </c>
      <c r="F976" s="4" t="s">
        <v>12</v>
      </c>
      <c r="J976" s="5" t="str">
        <f t="shared" si="16"/>
        <v/>
      </c>
    </row>
    <row r="977" spans="1:10" x14ac:dyDescent="0.3">
      <c r="A977">
        <v>2008</v>
      </c>
      <c r="B977">
        <v>312</v>
      </c>
      <c r="C977">
        <v>131</v>
      </c>
      <c r="D977" s="4">
        <v>1.3792802191459494</v>
      </c>
      <c r="E977" s="4" t="s">
        <v>24</v>
      </c>
      <c r="F977" s="4" t="s">
        <v>12</v>
      </c>
      <c r="J977" s="5" t="str">
        <f t="shared" si="16"/>
        <v/>
      </c>
    </row>
    <row r="978" spans="1:10" x14ac:dyDescent="0.3">
      <c r="A978">
        <v>2011</v>
      </c>
      <c r="B978">
        <v>2996</v>
      </c>
      <c r="C978">
        <v>213</v>
      </c>
      <c r="D978" s="4">
        <v>1.3792441861545868</v>
      </c>
      <c r="E978" s="4" t="s">
        <v>48</v>
      </c>
      <c r="F978" s="4" t="s">
        <v>12</v>
      </c>
      <c r="J978" s="5" t="str">
        <f t="shared" si="16"/>
        <v/>
      </c>
    </row>
    <row r="979" spans="1:10" x14ac:dyDescent="0.3">
      <c r="A979">
        <v>2012</v>
      </c>
      <c r="B979">
        <v>1089</v>
      </c>
      <c r="C979">
        <v>204</v>
      </c>
      <c r="D979" s="4">
        <v>1.3783173261810175</v>
      </c>
      <c r="E979" s="4" t="s">
        <v>15</v>
      </c>
      <c r="F979" s="4" t="s">
        <v>12</v>
      </c>
      <c r="J979" s="5" t="str">
        <f t="shared" si="16"/>
        <v/>
      </c>
    </row>
    <row r="980" spans="1:10" x14ac:dyDescent="0.3">
      <c r="A980">
        <v>2012</v>
      </c>
      <c r="B980">
        <v>369</v>
      </c>
      <c r="C980">
        <v>205</v>
      </c>
      <c r="D980" s="4">
        <v>1.3778461320469764</v>
      </c>
      <c r="E980" s="4" t="s">
        <v>14</v>
      </c>
      <c r="F980" s="4" t="s">
        <v>12</v>
      </c>
      <c r="J980" s="5" t="str">
        <f t="shared" si="16"/>
        <v/>
      </c>
    </row>
    <row r="981" spans="1:10" x14ac:dyDescent="0.3">
      <c r="A981">
        <v>2010</v>
      </c>
      <c r="B981">
        <v>868</v>
      </c>
      <c r="C981">
        <v>167</v>
      </c>
      <c r="D981" s="4">
        <v>1.376394834810591</v>
      </c>
      <c r="E981" s="4" t="s">
        <v>23</v>
      </c>
      <c r="F981" s="4" t="s">
        <v>12</v>
      </c>
      <c r="J981" s="5" t="str">
        <f t="shared" si="16"/>
        <v/>
      </c>
    </row>
    <row r="982" spans="1:10" x14ac:dyDescent="0.3">
      <c r="A982">
        <v>2010</v>
      </c>
      <c r="B982">
        <v>2834</v>
      </c>
      <c r="C982">
        <v>168</v>
      </c>
      <c r="D982" s="4">
        <v>1.3759655997201261</v>
      </c>
      <c r="E982" s="4" t="s">
        <v>17</v>
      </c>
      <c r="F982" s="4" t="s">
        <v>12</v>
      </c>
      <c r="J982" s="5" t="str">
        <f t="shared" si="16"/>
        <v/>
      </c>
    </row>
    <row r="983" spans="1:10" x14ac:dyDescent="0.3">
      <c r="A983">
        <v>2012</v>
      </c>
      <c r="B983">
        <v>1403</v>
      </c>
      <c r="C983">
        <v>206</v>
      </c>
      <c r="D983" s="4">
        <v>1.3753081279786417</v>
      </c>
      <c r="E983" s="4" t="s">
        <v>15</v>
      </c>
      <c r="F983" s="4" t="s">
        <v>12</v>
      </c>
      <c r="J983" s="5" t="str">
        <f t="shared" si="16"/>
        <v/>
      </c>
    </row>
    <row r="984" spans="1:10" x14ac:dyDescent="0.3">
      <c r="A984">
        <v>2009</v>
      </c>
      <c r="B984">
        <v>1714</v>
      </c>
      <c r="C984">
        <v>150</v>
      </c>
      <c r="D984" s="4">
        <v>1.3752784325704059</v>
      </c>
      <c r="E984" s="4" t="s">
        <v>32</v>
      </c>
      <c r="F984" s="4" t="s">
        <v>12</v>
      </c>
      <c r="J984" s="5" t="str">
        <f t="shared" si="16"/>
        <v/>
      </c>
    </row>
    <row r="985" spans="1:10" x14ac:dyDescent="0.3">
      <c r="A985">
        <v>2013</v>
      </c>
      <c r="B985">
        <v>303</v>
      </c>
      <c r="C985">
        <v>116</v>
      </c>
      <c r="D985" s="4">
        <v>1.3751001207932576</v>
      </c>
      <c r="E985" s="4" t="s">
        <v>15</v>
      </c>
      <c r="F985" s="4" t="s">
        <v>12</v>
      </c>
      <c r="J985" s="5" t="str">
        <f t="shared" si="16"/>
        <v/>
      </c>
    </row>
    <row r="986" spans="1:10" x14ac:dyDescent="0.3">
      <c r="A986">
        <v>2009</v>
      </c>
      <c r="B986">
        <v>271</v>
      </c>
      <c r="C986">
        <v>151</v>
      </c>
      <c r="D986" s="4">
        <v>1.3749506258564852</v>
      </c>
      <c r="E986" s="4" t="s">
        <v>14</v>
      </c>
      <c r="F986" s="4" t="s">
        <v>12</v>
      </c>
      <c r="J986" s="5" t="str">
        <f t="shared" si="16"/>
        <v/>
      </c>
    </row>
    <row r="987" spans="1:10" x14ac:dyDescent="0.3">
      <c r="A987">
        <v>2009</v>
      </c>
      <c r="B987">
        <v>33</v>
      </c>
      <c r="C987">
        <v>152</v>
      </c>
      <c r="D987" s="4">
        <v>1.3747710979592329</v>
      </c>
      <c r="E987" s="4" t="s">
        <v>17</v>
      </c>
      <c r="F987" s="4" t="s">
        <v>12</v>
      </c>
      <c r="J987" s="5" t="str">
        <f t="shared" si="16"/>
        <v/>
      </c>
    </row>
    <row r="988" spans="1:10" x14ac:dyDescent="0.3">
      <c r="A988">
        <v>2013</v>
      </c>
      <c r="B988">
        <v>1756</v>
      </c>
      <c r="C988">
        <v>117</v>
      </c>
      <c r="D988" s="4">
        <v>1.3741270579311351</v>
      </c>
      <c r="E988" s="4" t="s">
        <v>13</v>
      </c>
      <c r="F988" s="4" t="s">
        <v>12</v>
      </c>
      <c r="J988" s="5" t="str">
        <f t="shared" si="16"/>
        <v/>
      </c>
    </row>
    <row r="989" spans="1:10" x14ac:dyDescent="0.3">
      <c r="A989">
        <v>2009</v>
      </c>
      <c r="B989">
        <v>233</v>
      </c>
      <c r="C989">
        <v>153</v>
      </c>
      <c r="D989" s="4">
        <v>1.3723374042539491</v>
      </c>
      <c r="E989" s="4" t="s">
        <v>24</v>
      </c>
      <c r="F989" s="4" t="s">
        <v>12</v>
      </c>
      <c r="J989" s="5" t="str">
        <f t="shared" si="16"/>
        <v/>
      </c>
    </row>
    <row r="990" spans="1:10" x14ac:dyDescent="0.3">
      <c r="A990">
        <v>2012</v>
      </c>
      <c r="B990">
        <v>1868</v>
      </c>
      <c r="C990">
        <v>207</v>
      </c>
      <c r="D990" s="4">
        <v>1.3720560444656362</v>
      </c>
      <c r="E990" s="4" t="s">
        <v>11</v>
      </c>
      <c r="F990" s="4" t="s">
        <v>12</v>
      </c>
      <c r="J990" s="5" t="str">
        <f t="shared" si="16"/>
        <v/>
      </c>
    </row>
    <row r="991" spans="1:10" x14ac:dyDescent="0.3">
      <c r="A991">
        <v>2011</v>
      </c>
      <c r="B991">
        <v>2165</v>
      </c>
      <c r="C991">
        <v>214</v>
      </c>
      <c r="D991" s="4">
        <v>1.3711291114610002</v>
      </c>
      <c r="E991" s="4" t="s">
        <v>40</v>
      </c>
      <c r="F991" s="4" t="s">
        <v>12</v>
      </c>
      <c r="J991" s="5" t="str">
        <f t="shared" si="16"/>
        <v/>
      </c>
    </row>
    <row r="992" spans="1:10" x14ac:dyDescent="0.3">
      <c r="A992">
        <v>2008</v>
      </c>
      <c r="B992">
        <v>877</v>
      </c>
      <c r="C992">
        <v>132</v>
      </c>
      <c r="D992" s="4">
        <v>1.3708013060539679</v>
      </c>
      <c r="E992" s="4" t="s">
        <v>44</v>
      </c>
      <c r="F992" s="4" t="s">
        <v>12</v>
      </c>
      <c r="J992" s="5" t="str">
        <f t="shared" si="16"/>
        <v/>
      </c>
    </row>
    <row r="993" spans="1:10" x14ac:dyDescent="0.3">
      <c r="A993">
        <v>2008</v>
      </c>
      <c r="B993">
        <v>341</v>
      </c>
      <c r="C993">
        <v>133</v>
      </c>
      <c r="D993" s="4">
        <v>1.3689678642615104</v>
      </c>
      <c r="E993" s="4" t="s">
        <v>19</v>
      </c>
      <c r="F993" s="4" t="s">
        <v>12</v>
      </c>
      <c r="J993" s="5" t="str">
        <f t="shared" si="16"/>
        <v/>
      </c>
    </row>
    <row r="994" spans="1:10" x14ac:dyDescent="0.3">
      <c r="A994">
        <v>2009</v>
      </c>
      <c r="B994">
        <v>604</v>
      </c>
      <c r="C994">
        <v>154</v>
      </c>
      <c r="D994" s="4">
        <v>1.3688123806002406</v>
      </c>
      <c r="E994" s="4" t="s">
        <v>11</v>
      </c>
      <c r="F994" s="4" t="s">
        <v>12</v>
      </c>
      <c r="J994" s="5" t="str">
        <f t="shared" si="16"/>
        <v/>
      </c>
    </row>
    <row r="995" spans="1:10" x14ac:dyDescent="0.3">
      <c r="A995">
        <v>2010</v>
      </c>
      <c r="B995">
        <v>100</v>
      </c>
      <c r="C995">
        <v>169</v>
      </c>
      <c r="D995" s="4">
        <v>1.3679750066367735</v>
      </c>
      <c r="E995" s="4" t="s">
        <v>11</v>
      </c>
      <c r="F995" s="4" t="s">
        <v>12</v>
      </c>
      <c r="J995" s="5" t="str">
        <f t="shared" si="16"/>
        <v/>
      </c>
    </row>
    <row r="996" spans="1:10" x14ac:dyDescent="0.3">
      <c r="A996">
        <v>2009</v>
      </c>
      <c r="B996">
        <v>2164</v>
      </c>
      <c r="C996">
        <v>155</v>
      </c>
      <c r="D996" s="4">
        <v>1.3669100409113994</v>
      </c>
      <c r="E996" s="4" t="s">
        <v>27</v>
      </c>
      <c r="F996" s="4" t="s">
        <v>12</v>
      </c>
      <c r="J996" s="5" t="str">
        <f t="shared" si="16"/>
        <v/>
      </c>
    </row>
    <row r="997" spans="1:10" x14ac:dyDescent="0.3">
      <c r="A997">
        <v>2012</v>
      </c>
      <c r="B997">
        <v>245</v>
      </c>
      <c r="C997">
        <v>208</v>
      </c>
      <c r="D997" s="4">
        <v>1.3666803777875831</v>
      </c>
      <c r="E997" s="4" t="s">
        <v>17</v>
      </c>
      <c r="F997" s="4" t="s">
        <v>12</v>
      </c>
      <c r="J997" s="5" t="str">
        <f t="shared" si="16"/>
        <v/>
      </c>
    </row>
    <row r="998" spans="1:10" x14ac:dyDescent="0.3">
      <c r="A998">
        <v>2012</v>
      </c>
      <c r="B998">
        <v>346</v>
      </c>
      <c r="C998">
        <v>209</v>
      </c>
      <c r="D998" s="4">
        <v>1.366245454283161</v>
      </c>
      <c r="E998" s="4" t="s">
        <v>30</v>
      </c>
      <c r="F998" s="4" t="s">
        <v>12</v>
      </c>
      <c r="J998" s="5" t="str">
        <f t="shared" si="16"/>
        <v/>
      </c>
    </row>
    <row r="999" spans="1:10" x14ac:dyDescent="0.3">
      <c r="A999">
        <v>2013</v>
      </c>
      <c r="B999">
        <v>329</v>
      </c>
      <c r="C999">
        <v>118</v>
      </c>
      <c r="D999" s="4">
        <v>1.3656270429496591</v>
      </c>
      <c r="E999" s="4" t="s">
        <v>14</v>
      </c>
      <c r="F999" s="4" t="s">
        <v>12</v>
      </c>
      <c r="J999" s="5" t="str">
        <f t="shared" si="16"/>
        <v/>
      </c>
    </row>
    <row r="1000" spans="1:10" x14ac:dyDescent="0.3">
      <c r="A1000">
        <v>2010</v>
      </c>
      <c r="B1000">
        <v>1212</v>
      </c>
      <c r="C1000">
        <v>170</v>
      </c>
      <c r="D1000" s="4">
        <v>1.365506728710393</v>
      </c>
      <c r="E1000" s="4" t="s">
        <v>37</v>
      </c>
      <c r="F1000" s="4" t="s">
        <v>12</v>
      </c>
      <c r="J1000" s="5" t="str">
        <f t="shared" si="16"/>
        <v/>
      </c>
    </row>
    <row r="1001" spans="1:10" x14ac:dyDescent="0.3">
      <c r="A1001">
        <v>2009</v>
      </c>
      <c r="B1001">
        <v>1280</v>
      </c>
      <c r="C1001">
        <v>156</v>
      </c>
      <c r="D1001" s="4">
        <v>1.3633330887850268</v>
      </c>
      <c r="E1001" s="4" t="s">
        <v>11</v>
      </c>
      <c r="F1001" s="4" t="s">
        <v>12</v>
      </c>
      <c r="J1001" s="5" t="str">
        <f t="shared" si="16"/>
        <v/>
      </c>
    </row>
    <row r="1002" spans="1:10" x14ac:dyDescent="0.3">
      <c r="A1002">
        <v>2008</v>
      </c>
      <c r="B1002">
        <v>694</v>
      </c>
      <c r="C1002">
        <v>134</v>
      </c>
      <c r="D1002" s="4">
        <v>1.3631434670478968</v>
      </c>
      <c r="E1002" s="4" t="s">
        <v>14</v>
      </c>
      <c r="F1002" s="4" t="s">
        <v>12</v>
      </c>
      <c r="J1002" s="5" t="str">
        <f t="shared" si="16"/>
        <v/>
      </c>
    </row>
    <row r="1003" spans="1:10" x14ac:dyDescent="0.3">
      <c r="A1003">
        <v>2012</v>
      </c>
      <c r="B1003">
        <v>2840</v>
      </c>
      <c r="C1003">
        <v>210</v>
      </c>
      <c r="D1003" s="4">
        <v>1.3615942112650388</v>
      </c>
      <c r="E1003" s="4" t="s">
        <v>37</v>
      </c>
      <c r="F1003" s="4" t="s">
        <v>12</v>
      </c>
      <c r="J1003" s="5" t="str">
        <f t="shared" si="16"/>
        <v/>
      </c>
    </row>
    <row r="1004" spans="1:10" x14ac:dyDescent="0.3">
      <c r="A1004">
        <v>2009</v>
      </c>
      <c r="B1004">
        <v>114</v>
      </c>
      <c r="C1004">
        <v>157</v>
      </c>
      <c r="D1004" s="4">
        <v>1.3611733856840085</v>
      </c>
      <c r="E1004" s="4" t="s">
        <v>11</v>
      </c>
      <c r="F1004" s="4" t="s">
        <v>12</v>
      </c>
      <c r="J1004" s="5" t="str">
        <f t="shared" si="16"/>
        <v/>
      </c>
    </row>
    <row r="1005" spans="1:10" x14ac:dyDescent="0.3">
      <c r="A1005">
        <v>2011</v>
      </c>
      <c r="B1005">
        <v>343</v>
      </c>
      <c r="C1005">
        <v>215</v>
      </c>
      <c r="D1005" s="4">
        <v>1.3601149343167227</v>
      </c>
      <c r="E1005" s="4" t="s">
        <v>26</v>
      </c>
      <c r="F1005" s="4" t="s">
        <v>12</v>
      </c>
      <c r="J1005" s="5" t="str">
        <f t="shared" si="16"/>
        <v/>
      </c>
    </row>
    <row r="1006" spans="1:10" x14ac:dyDescent="0.3">
      <c r="A1006">
        <v>2013</v>
      </c>
      <c r="B1006">
        <v>955</v>
      </c>
      <c r="C1006">
        <v>119</v>
      </c>
      <c r="D1006" s="4">
        <v>1.3597191532542527</v>
      </c>
      <c r="E1006" s="4" t="s">
        <v>35</v>
      </c>
      <c r="F1006" s="4" t="s">
        <v>12</v>
      </c>
      <c r="J1006" s="5" t="str">
        <f t="shared" si="16"/>
        <v/>
      </c>
    </row>
    <row r="1007" spans="1:10" x14ac:dyDescent="0.3">
      <c r="A1007">
        <v>2010</v>
      </c>
      <c r="B1007">
        <v>3362</v>
      </c>
      <c r="C1007">
        <v>171</v>
      </c>
      <c r="D1007" s="4">
        <v>1.3586668643714575</v>
      </c>
      <c r="E1007" s="4" t="s">
        <v>32</v>
      </c>
      <c r="F1007" s="4" t="s">
        <v>12</v>
      </c>
      <c r="J1007" s="5" t="str">
        <f t="shared" si="16"/>
        <v/>
      </c>
    </row>
    <row r="1008" spans="1:10" x14ac:dyDescent="0.3">
      <c r="A1008">
        <v>2009</v>
      </c>
      <c r="B1008">
        <v>2342</v>
      </c>
      <c r="C1008">
        <v>158</v>
      </c>
      <c r="D1008" s="4">
        <v>1.3582605689193035</v>
      </c>
      <c r="E1008" s="4" t="s">
        <v>54</v>
      </c>
      <c r="F1008" s="4" t="s">
        <v>12</v>
      </c>
      <c r="J1008" s="5" t="str">
        <f t="shared" si="16"/>
        <v/>
      </c>
    </row>
    <row r="1009" spans="1:10" x14ac:dyDescent="0.3">
      <c r="A1009">
        <v>2009</v>
      </c>
      <c r="B1009">
        <v>1690</v>
      </c>
      <c r="C1009">
        <v>159</v>
      </c>
      <c r="D1009" s="4">
        <v>1.3555798322015842</v>
      </c>
      <c r="E1009" s="4" t="s">
        <v>72</v>
      </c>
      <c r="F1009" s="4" t="s">
        <v>39</v>
      </c>
      <c r="J1009" s="5" t="str">
        <f t="shared" si="16"/>
        <v/>
      </c>
    </row>
    <row r="1010" spans="1:10" x14ac:dyDescent="0.3">
      <c r="A1010">
        <v>2008</v>
      </c>
      <c r="B1010">
        <v>171</v>
      </c>
      <c r="C1010">
        <v>135</v>
      </c>
      <c r="D1010" s="4">
        <v>1.3503098444745516</v>
      </c>
      <c r="E1010" s="4" t="s">
        <v>32</v>
      </c>
      <c r="F1010" s="4" t="s">
        <v>12</v>
      </c>
      <c r="J1010" s="5" t="str">
        <f t="shared" si="16"/>
        <v/>
      </c>
    </row>
    <row r="1011" spans="1:10" x14ac:dyDescent="0.3">
      <c r="A1011">
        <v>2008</v>
      </c>
      <c r="B1011">
        <v>1065</v>
      </c>
      <c r="C1011">
        <v>136</v>
      </c>
      <c r="D1011" s="4">
        <v>1.3500301530791639</v>
      </c>
      <c r="E1011" s="4" t="s">
        <v>24</v>
      </c>
      <c r="F1011" s="4" t="s">
        <v>12</v>
      </c>
      <c r="J1011" s="5" t="str">
        <f t="shared" si="16"/>
        <v/>
      </c>
    </row>
    <row r="1012" spans="1:10" x14ac:dyDescent="0.3">
      <c r="A1012">
        <v>2009</v>
      </c>
      <c r="B1012">
        <v>1652</v>
      </c>
      <c r="C1012">
        <v>160</v>
      </c>
      <c r="D1012" s="4">
        <v>1.3478902083908633</v>
      </c>
      <c r="E1012" s="4" t="s">
        <v>32</v>
      </c>
      <c r="F1012" s="4" t="s">
        <v>12</v>
      </c>
      <c r="J1012" s="5" t="str">
        <f t="shared" si="16"/>
        <v/>
      </c>
    </row>
    <row r="1013" spans="1:10" x14ac:dyDescent="0.3">
      <c r="A1013">
        <v>2012</v>
      </c>
      <c r="B1013">
        <v>2512</v>
      </c>
      <c r="C1013">
        <v>211</v>
      </c>
      <c r="D1013" s="4">
        <v>1.3478351678636595</v>
      </c>
      <c r="E1013" s="4" t="s">
        <v>38</v>
      </c>
      <c r="F1013" s="4" t="s">
        <v>12</v>
      </c>
      <c r="J1013" s="5" t="str">
        <f t="shared" si="16"/>
        <v/>
      </c>
    </row>
    <row r="1014" spans="1:10" x14ac:dyDescent="0.3">
      <c r="A1014">
        <v>2012</v>
      </c>
      <c r="B1014">
        <v>357</v>
      </c>
      <c r="C1014">
        <v>212</v>
      </c>
      <c r="D1014" s="4">
        <v>1.3475278214080206</v>
      </c>
      <c r="E1014" s="4" t="s">
        <v>19</v>
      </c>
      <c r="F1014" s="4" t="s">
        <v>12</v>
      </c>
      <c r="J1014" s="5" t="str">
        <f t="shared" si="16"/>
        <v/>
      </c>
    </row>
    <row r="1015" spans="1:10" x14ac:dyDescent="0.3">
      <c r="A1015">
        <v>2010</v>
      </c>
      <c r="B1015">
        <v>2145</v>
      </c>
      <c r="C1015">
        <v>172</v>
      </c>
      <c r="D1015" s="4">
        <v>1.347004973080405</v>
      </c>
      <c r="E1015" s="4" t="s">
        <v>17</v>
      </c>
      <c r="F1015" s="4" t="s">
        <v>12</v>
      </c>
      <c r="J1015" s="5" t="str">
        <f t="shared" si="16"/>
        <v/>
      </c>
    </row>
    <row r="1016" spans="1:10" x14ac:dyDescent="0.3">
      <c r="A1016">
        <v>2010</v>
      </c>
      <c r="B1016">
        <v>51</v>
      </c>
      <c r="C1016">
        <v>173</v>
      </c>
      <c r="D1016" s="4">
        <v>1.346763305384824</v>
      </c>
      <c r="E1016" s="4" t="s">
        <v>17</v>
      </c>
      <c r="F1016" s="4" t="s">
        <v>12</v>
      </c>
      <c r="J1016" s="5" t="str">
        <f t="shared" si="16"/>
        <v/>
      </c>
    </row>
    <row r="1017" spans="1:10" x14ac:dyDescent="0.3">
      <c r="A1017">
        <v>2009</v>
      </c>
      <c r="B1017">
        <v>2625</v>
      </c>
      <c r="C1017">
        <v>161</v>
      </c>
      <c r="D1017" s="4">
        <v>1.3465616237377254</v>
      </c>
      <c r="E1017" s="4" t="s">
        <v>9</v>
      </c>
      <c r="F1017" s="4" t="s">
        <v>10</v>
      </c>
      <c r="J1017" s="5" t="str">
        <f t="shared" si="16"/>
        <v/>
      </c>
    </row>
    <row r="1018" spans="1:10" x14ac:dyDescent="0.3">
      <c r="A1018">
        <v>2013</v>
      </c>
      <c r="B1018">
        <v>4085</v>
      </c>
      <c r="C1018">
        <v>120</v>
      </c>
      <c r="D1018" s="4">
        <v>1.3441829391769717</v>
      </c>
      <c r="E1018" s="4" t="s">
        <v>47</v>
      </c>
      <c r="F1018" s="4" t="s">
        <v>12</v>
      </c>
      <c r="J1018" s="5" t="str">
        <f t="shared" si="16"/>
        <v/>
      </c>
    </row>
    <row r="1019" spans="1:10" x14ac:dyDescent="0.3">
      <c r="A1019">
        <v>2012</v>
      </c>
      <c r="B1019">
        <v>876</v>
      </c>
      <c r="C1019">
        <v>213</v>
      </c>
      <c r="D1019" s="4">
        <v>1.3440035602739266</v>
      </c>
      <c r="E1019" s="4" t="s">
        <v>44</v>
      </c>
      <c r="F1019" s="4" t="s">
        <v>12</v>
      </c>
      <c r="J1019" s="5" t="str">
        <f t="shared" si="16"/>
        <v/>
      </c>
    </row>
    <row r="1020" spans="1:10" x14ac:dyDescent="0.3">
      <c r="A1020">
        <v>2012</v>
      </c>
      <c r="B1020">
        <v>1997</v>
      </c>
      <c r="C1020">
        <v>214</v>
      </c>
      <c r="D1020" s="4">
        <v>1.3427190312512824</v>
      </c>
      <c r="E1020" s="4" t="s">
        <v>49</v>
      </c>
      <c r="F1020" s="4" t="s">
        <v>12</v>
      </c>
      <c r="J1020" s="5" t="str">
        <f t="shared" si="16"/>
        <v/>
      </c>
    </row>
    <row r="1021" spans="1:10" x14ac:dyDescent="0.3">
      <c r="A1021">
        <v>2011</v>
      </c>
      <c r="B1021">
        <v>1468</v>
      </c>
      <c r="C1021">
        <v>216</v>
      </c>
      <c r="D1021" s="4">
        <v>1.3426722411920633</v>
      </c>
      <c r="E1021" s="4" t="s">
        <v>14</v>
      </c>
      <c r="F1021" s="4" t="s">
        <v>12</v>
      </c>
      <c r="J1021" s="5" t="str">
        <f t="shared" si="16"/>
        <v/>
      </c>
    </row>
    <row r="1022" spans="1:10" x14ac:dyDescent="0.3">
      <c r="A1022">
        <v>2009</v>
      </c>
      <c r="B1022">
        <v>340</v>
      </c>
      <c r="C1022">
        <v>162</v>
      </c>
      <c r="D1022" s="4">
        <v>1.3415479091038429</v>
      </c>
      <c r="E1022" s="4" t="s">
        <v>14</v>
      </c>
      <c r="F1022" s="4" t="s">
        <v>12</v>
      </c>
      <c r="J1022" s="5" t="str">
        <f t="shared" si="16"/>
        <v/>
      </c>
    </row>
    <row r="1023" spans="1:10" x14ac:dyDescent="0.3">
      <c r="A1023">
        <v>2013</v>
      </c>
      <c r="B1023">
        <v>494</v>
      </c>
      <c r="C1023">
        <v>121</v>
      </c>
      <c r="D1023" s="4">
        <v>1.3414777118077579</v>
      </c>
      <c r="E1023" s="4" t="s">
        <v>17</v>
      </c>
      <c r="F1023" s="4" t="s">
        <v>12</v>
      </c>
      <c r="J1023" s="5" t="str">
        <f t="shared" si="16"/>
        <v/>
      </c>
    </row>
    <row r="1024" spans="1:10" x14ac:dyDescent="0.3">
      <c r="A1024">
        <v>2009</v>
      </c>
      <c r="B1024">
        <v>768</v>
      </c>
      <c r="C1024">
        <v>163</v>
      </c>
      <c r="D1024" s="4">
        <v>1.3410813411716904</v>
      </c>
      <c r="E1024" s="4" t="s">
        <v>31</v>
      </c>
      <c r="F1024" s="4" t="s">
        <v>12</v>
      </c>
      <c r="J1024" s="5" t="str">
        <f t="shared" si="16"/>
        <v/>
      </c>
    </row>
    <row r="1025" spans="1:10" x14ac:dyDescent="0.3">
      <c r="A1025">
        <v>2010</v>
      </c>
      <c r="B1025">
        <v>1218</v>
      </c>
      <c r="C1025">
        <v>174</v>
      </c>
      <c r="D1025" s="4">
        <v>1.3404763409999674</v>
      </c>
      <c r="E1025" s="4" t="s">
        <v>19</v>
      </c>
      <c r="F1025" s="4" t="s">
        <v>12</v>
      </c>
      <c r="J1025" s="5" t="str">
        <f t="shared" si="16"/>
        <v/>
      </c>
    </row>
    <row r="1026" spans="1:10" x14ac:dyDescent="0.3">
      <c r="A1026">
        <v>2009</v>
      </c>
      <c r="B1026">
        <v>107</v>
      </c>
      <c r="C1026">
        <v>164</v>
      </c>
      <c r="D1026" s="4">
        <v>1.340276032921544</v>
      </c>
      <c r="E1026" s="4" t="s">
        <v>17</v>
      </c>
      <c r="F1026" s="4" t="s">
        <v>12</v>
      </c>
      <c r="J1026" s="5" t="str">
        <f t="shared" si="16"/>
        <v/>
      </c>
    </row>
    <row r="1027" spans="1:10" x14ac:dyDescent="0.3">
      <c r="A1027">
        <v>2010</v>
      </c>
      <c r="B1027">
        <v>3308</v>
      </c>
      <c r="C1027">
        <v>175</v>
      </c>
      <c r="D1027" s="4">
        <v>1.3393138923828449</v>
      </c>
      <c r="E1027" s="4" t="s">
        <v>14</v>
      </c>
      <c r="F1027" s="4" t="s">
        <v>12</v>
      </c>
      <c r="J1027" s="5" t="str">
        <f t="shared" si="16"/>
        <v/>
      </c>
    </row>
    <row r="1028" spans="1:10" x14ac:dyDescent="0.3">
      <c r="A1028">
        <v>2011</v>
      </c>
      <c r="B1028">
        <v>2272</v>
      </c>
      <c r="C1028">
        <v>217</v>
      </c>
      <c r="D1028" s="4">
        <v>1.33886856831592</v>
      </c>
      <c r="E1028" s="4" t="s">
        <v>11</v>
      </c>
      <c r="F1028" s="4" t="s">
        <v>12</v>
      </c>
      <c r="J1028" s="5" t="str">
        <f t="shared" si="16"/>
        <v/>
      </c>
    </row>
    <row r="1029" spans="1:10" x14ac:dyDescent="0.3">
      <c r="A1029">
        <v>2010</v>
      </c>
      <c r="B1029">
        <v>829</v>
      </c>
      <c r="C1029">
        <v>176</v>
      </c>
      <c r="D1029" s="4">
        <v>1.3382642487519121</v>
      </c>
      <c r="E1029" s="4" t="s">
        <v>23</v>
      </c>
      <c r="F1029" s="4" t="s">
        <v>12</v>
      </c>
      <c r="J1029" s="5" t="str">
        <f t="shared" si="16"/>
        <v/>
      </c>
    </row>
    <row r="1030" spans="1:10" x14ac:dyDescent="0.3">
      <c r="A1030">
        <v>2009</v>
      </c>
      <c r="B1030">
        <v>3062</v>
      </c>
      <c r="C1030">
        <v>165</v>
      </c>
      <c r="D1030" s="4">
        <v>1.3372514774256898</v>
      </c>
      <c r="E1030" s="4" t="s">
        <v>19</v>
      </c>
      <c r="F1030" s="4" t="s">
        <v>12</v>
      </c>
      <c r="J1030" s="5" t="str">
        <f t="shared" si="16"/>
        <v/>
      </c>
    </row>
    <row r="1031" spans="1:10" x14ac:dyDescent="0.3">
      <c r="A1031">
        <v>2009</v>
      </c>
      <c r="B1031">
        <v>100</v>
      </c>
      <c r="C1031">
        <v>166</v>
      </c>
      <c r="D1031" s="4">
        <v>1.3358164348887451</v>
      </c>
      <c r="E1031" s="4" t="s">
        <v>11</v>
      </c>
      <c r="F1031" s="4" t="s">
        <v>12</v>
      </c>
      <c r="J1031" s="5" t="str">
        <f t="shared" si="16"/>
        <v/>
      </c>
    </row>
    <row r="1032" spans="1:10" x14ac:dyDescent="0.3">
      <c r="A1032">
        <v>2011</v>
      </c>
      <c r="B1032">
        <v>1086</v>
      </c>
      <c r="C1032">
        <v>218</v>
      </c>
      <c r="D1032" s="4">
        <v>1.335377104443594</v>
      </c>
      <c r="E1032" s="4" t="s">
        <v>30</v>
      </c>
      <c r="F1032" s="4" t="s">
        <v>12</v>
      </c>
      <c r="J1032" s="5" t="str">
        <f t="shared" si="16"/>
        <v/>
      </c>
    </row>
    <row r="1033" spans="1:10" x14ac:dyDescent="0.3">
      <c r="A1033">
        <v>2011</v>
      </c>
      <c r="B1033">
        <v>2013</v>
      </c>
      <c r="C1033">
        <v>219</v>
      </c>
      <c r="D1033" s="4">
        <v>1.33373239837029</v>
      </c>
      <c r="E1033" s="4" t="s">
        <v>9</v>
      </c>
      <c r="F1033" s="4" t="s">
        <v>10</v>
      </c>
      <c r="J1033" s="5" t="str">
        <f t="shared" si="16"/>
        <v/>
      </c>
    </row>
    <row r="1034" spans="1:10" x14ac:dyDescent="0.3">
      <c r="A1034">
        <v>2008</v>
      </c>
      <c r="B1034">
        <v>2164</v>
      </c>
      <c r="C1034">
        <v>137</v>
      </c>
      <c r="D1034" s="4">
        <v>1.3332420749870779</v>
      </c>
      <c r="E1034" s="4" t="s">
        <v>27</v>
      </c>
      <c r="F1034" s="4" t="s">
        <v>12</v>
      </c>
      <c r="J1034" s="5" t="str">
        <f t="shared" si="16"/>
        <v/>
      </c>
    </row>
    <row r="1035" spans="1:10" x14ac:dyDescent="0.3">
      <c r="A1035">
        <v>2011</v>
      </c>
      <c r="B1035">
        <v>1671</v>
      </c>
      <c r="C1035">
        <v>220</v>
      </c>
      <c r="D1035" s="4">
        <v>1.3327971256420779</v>
      </c>
      <c r="E1035" s="4" t="s">
        <v>11</v>
      </c>
      <c r="F1035" s="4" t="s">
        <v>12</v>
      </c>
      <c r="J1035" s="5" t="str">
        <f t="shared" ref="J1035:J1098" si="17">IF(ISNUMBER(K1035), CONCATENATE("#", ROW(J1035)-5), "")</f>
        <v/>
      </c>
    </row>
    <row r="1036" spans="1:10" x14ac:dyDescent="0.3">
      <c r="A1036">
        <v>2008</v>
      </c>
      <c r="B1036">
        <v>1987</v>
      </c>
      <c r="C1036">
        <v>138</v>
      </c>
      <c r="D1036" s="4">
        <v>1.3323309936541148</v>
      </c>
      <c r="E1036" s="4" t="s">
        <v>27</v>
      </c>
      <c r="F1036" s="4" t="s">
        <v>12</v>
      </c>
      <c r="J1036" s="5" t="str">
        <f t="shared" si="17"/>
        <v/>
      </c>
    </row>
    <row r="1037" spans="1:10" x14ac:dyDescent="0.3">
      <c r="A1037">
        <v>2012</v>
      </c>
      <c r="B1037">
        <v>2907</v>
      </c>
      <c r="C1037">
        <v>215</v>
      </c>
      <c r="D1037" s="4">
        <v>1.3314690352357466</v>
      </c>
      <c r="E1037" s="4" t="s">
        <v>21</v>
      </c>
      <c r="F1037" s="4" t="s">
        <v>12</v>
      </c>
      <c r="J1037" s="5" t="str">
        <f t="shared" si="17"/>
        <v/>
      </c>
    </row>
    <row r="1038" spans="1:10" x14ac:dyDescent="0.3">
      <c r="A1038">
        <v>2012</v>
      </c>
      <c r="B1038">
        <v>453</v>
      </c>
      <c r="C1038">
        <v>216</v>
      </c>
      <c r="D1038" s="4">
        <v>1.3311643899117813</v>
      </c>
      <c r="E1038" s="4" t="s">
        <v>17</v>
      </c>
      <c r="F1038" s="4" t="s">
        <v>12</v>
      </c>
      <c r="J1038" s="5" t="str">
        <f t="shared" si="17"/>
        <v/>
      </c>
    </row>
    <row r="1039" spans="1:10" x14ac:dyDescent="0.3">
      <c r="A1039">
        <v>2011</v>
      </c>
      <c r="B1039">
        <v>1294</v>
      </c>
      <c r="C1039">
        <v>221</v>
      </c>
      <c r="D1039" s="4">
        <v>1.3301489948473506</v>
      </c>
      <c r="E1039" s="4" t="s">
        <v>21</v>
      </c>
      <c r="F1039" s="4" t="s">
        <v>12</v>
      </c>
      <c r="J1039" s="5" t="str">
        <f t="shared" si="17"/>
        <v/>
      </c>
    </row>
    <row r="1040" spans="1:10" x14ac:dyDescent="0.3">
      <c r="A1040">
        <v>2010</v>
      </c>
      <c r="B1040">
        <v>1606</v>
      </c>
      <c r="C1040">
        <v>177</v>
      </c>
      <c r="D1040" s="4">
        <v>1.3299387856867477</v>
      </c>
      <c r="E1040" s="4" t="s">
        <v>14</v>
      </c>
      <c r="F1040" s="4" t="s">
        <v>12</v>
      </c>
      <c r="J1040" s="5" t="str">
        <f t="shared" si="17"/>
        <v/>
      </c>
    </row>
    <row r="1041" spans="1:10" x14ac:dyDescent="0.3">
      <c r="A1041">
        <v>2013</v>
      </c>
      <c r="B1041">
        <v>4212</v>
      </c>
      <c r="C1041">
        <v>122</v>
      </c>
      <c r="D1041" s="4">
        <v>1.3296948834588815</v>
      </c>
      <c r="E1041" s="4" t="s">
        <v>13</v>
      </c>
      <c r="F1041" s="4" t="s">
        <v>12</v>
      </c>
      <c r="J1041" s="5" t="str">
        <f t="shared" si="17"/>
        <v/>
      </c>
    </row>
    <row r="1042" spans="1:10" x14ac:dyDescent="0.3">
      <c r="A1042">
        <v>2011</v>
      </c>
      <c r="B1042">
        <v>28</v>
      </c>
      <c r="C1042">
        <v>222</v>
      </c>
      <c r="D1042" s="4">
        <v>1.3292846365152078</v>
      </c>
      <c r="E1042" s="4" t="s">
        <v>14</v>
      </c>
      <c r="F1042" s="4" t="s">
        <v>12</v>
      </c>
      <c r="J1042" s="5" t="str">
        <f t="shared" si="17"/>
        <v/>
      </c>
    </row>
    <row r="1043" spans="1:10" x14ac:dyDescent="0.3">
      <c r="A1043">
        <v>2011</v>
      </c>
      <c r="B1043">
        <v>3149</v>
      </c>
      <c r="C1043">
        <v>223</v>
      </c>
      <c r="D1043" s="4">
        <v>1.3291583820312221</v>
      </c>
      <c r="E1043" s="4" t="s">
        <v>24</v>
      </c>
      <c r="F1043" s="4" t="s">
        <v>12</v>
      </c>
      <c r="J1043" s="5" t="str">
        <f t="shared" si="17"/>
        <v/>
      </c>
    </row>
    <row r="1044" spans="1:10" x14ac:dyDescent="0.3">
      <c r="A1044">
        <v>2013</v>
      </c>
      <c r="B1044">
        <v>573</v>
      </c>
      <c r="C1044">
        <v>123</v>
      </c>
      <c r="D1044" s="4">
        <v>1.3278892791318686</v>
      </c>
      <c r="E1044" s="4" t="s">
        <v>17</v>
      </c>
      <c r="F1044" s="4" t="s">
        <v>12</v>
      </c>
      <c r="J1044" s="5" t="str">
        <f t="shared" si="17"/>
        <v/>
      </c>
    </row>
    <row r="1045" spans="1:10" x14ac:dyDescent="0.3">
      <c r="A1045">
        <v>2012</v>
      </c>
      <c r="B1045">
        <v>319</v>
      </c>
      <c r="C1045">
        <v>217</v>
      </c>
      <c r="D1045" s="4">
        <v>1.326041793168057</v>
      </c>
      <c r="E1045" s="4" t="s">
        <v>54</v>
      </c>
      <c r="F1045" s="4" t="s">
        <v>12</v>
      </c>
      <c r="J1045" s="5" t="str">
        <f t="shared" si="17"/>
        <v/>
      </c>
    </row>
    <row r="1046" spans="1:10" x14ac:dyDescent="0.3">
      <c r="A1046">
        <v>2009</v>
      </c>
      <c r="B1046">
        <v>180</v>
      </c>
      <c r="C1046">
        <v>167</v>
      </c>
      <c r="D1046" s="4">
        <v>1.3239144267353296</v>
      </c>
      <c r="E1046" s="4" t="s">
        <v>24</v>
      </c>
      <c r="F1046" s="4" t="s">
        <v>12</v>
      </c>
      <c r="J1046" s="5" t="str">
        <f t="shared" si="17"/>
        <v/>
      </c>
    </row>
    <row r="1047" spans="1:10" x14ac:dyDescent="0.3">
      <c r="A1047">
        <v>2010</v>
      </c>
      <c r="B1047">
        <v>2090</v>
      </c>
      <c r="C1047">
        <v>178</v>
      </c>
      <c r="D1047" s="4">
        <v>1.3238581747819338</v>
      </c>
      <c r="E1047" s="4" t="s">
        <v>28</v>
      </c>
      <c r="F1047" s="4" t="s">
        <v>12</v>
      </c>
      <c r="J1047" s="5" t="str">
        <f t="shared" si="17"/>
        <v/>
      </c>
    </row>
    <row r="1048" spans="1:10" x14ac:dyDescent="0.3">
      <c r="A1048">
        <v>2011</v>
      </c>
      <c r="B1048">
        <v>2949</v>
      </c>
      <c r="C1048">
        <v>224</v>
      </c>
      <c r="D1048" s="4">
        <v>1.3238100138540352</v>
      </c>
      <c r="E1048" s="4" t="s">
        <v>13</v>
      </c>
      <c r="F1048" s="4" t="s">
        <v>12</v>
      </c>
      <c r="J1048" s="5" t="str">
        <f t="shared" si="17"/>
        <v/>
      </c>
    </row>
    <row r="1049" spans="1:10" x14ac:dyDescent="0.3">
      <c r="A1049">
        <v>2012</v>
      </c>
      <c r="B1049">
        <v>1736</v>
      </c>
      <c r="C1049">
        <v>218</v>
      </c>
      <c r="D1049" s="4">
        <v>1.3233313532565696</v>
      </c>
      <c r="E1049" s="4" t="s">
        <v>13</v>
      </c>
      <c r="F1049" s="4" t="s">
        <v>12</v>
      </c>
      <c r="J1049" s="5" t="str">
        <f t="shared" si="17"/>
        <v/>
      </c>
    </row>
    <row r="1050" spans="1:10" x14ac:dyDescent="0.3">
      <c r="A1050">
        <v>2009</v>
      </c>
      <c r="B1050">
        <v>695</v>
      </c>
      <c r="C1050">
        <v>168</v>
      </c>
      <c r="D1050" s="4">
        <v>1.3231491009657479</v>
      </c>
      <c r="E1050" s="4" t="s">
        <v>47</v>
      </c>
      <c r="F1050" s="4" t="s">
        <v>12</v>
      </c>
      <c r="J1050" s="5" t="str">
        <f t="shared" si="17"/>
        <v/>
      </c>
    </row>
    <row r="1051" spans="1:10" x14ac:dyDescent="0.3">
      <c r="A1051">
        <v>2010</v>
      </c>
      <c r="B1051">
        <v>1094</v>
      </c>
      <c r="C1051">
        <v>179</v>
      </c>
      <c r="D1051" s="4">
        <v>1.3230727386498256</v>
      </c>
      <c r="E1051" s="4" t="s">
        <v>27</v>
      </c>
      <c r="F1051" s="4" t="s">
        <v>12</v>
      </c>
      <c r="J1051" s="5" t="str">
        <f t="shared" si="17"/>
        <v/>
      </c>
    </row>
    <row r="1052" spans="1:10" x14ac:dyDescent="0.3">
      <c r="A1052">
        <v>2008</v>
      </c>
      <c r="B1052">
        <v>2169</v>
      </c>
      <c r="C1052">
        <v>139</v>
      </c>
      <c r="D1052" s="4">
        <v>1.3230159180147998</v>
      </c>
      <c r="E1052" s="4" t="s">
        <v>38</v>
      </c>
      <c r="F1052" s="4" t="s">
        <v>12</v>
      </c>
      <c r="J1052" s="5" t="str">
        <f t="shared" si="17"/>
        <v/>
      </c>
    </row>
    <row r="1053" spans="1:10" x14ac:dyDescent="0.3">
      <c r="A1053">
        <v>2011</v>
      </c>
      <c r="B1053">
        <v>126</v>
      </c>
      <c r="C1053">
        <v>225</v>
      </c>
      <c r="D1053" s="4">
        <v>1.3210615953351477</v>
      </c>
      <c r="E1053" s="4" t="s">
        <v>46</v>
      </c>
      <c r="F1053" s="4" t="s">
        <v>12</v>
      </c>
      <c r="J1053" s="5" t="str">
        <f t="shared" si="17"/>
        <v/>
      </c>
    </row>
    <row r="1054" spans="1:10" x14ac:dyDescent="0.3">
      <c r="A1054">
        <v>2012</v>
      </c>
      <c r="B1054">
        <v>358</v>
      </c>
      <c r="C1054">
        <v>219</v>
      </c>
      <c r="D1054" s="4">
        <v>1.3206329859820316</v>
      </c>
      <c r="E1054" s="4" t="s">
        <v>14</v>
      </c>
      <c r="F1054" s="4" t="s">
        <v>12</v>
      </c>
      <c r="J1054" s="5" t="str">
        <f t="shared" si="17"/>
        <v/>
      </c>
    </row>
    <row r="1055" spans="1:10" x14ac:dyDescent="0.3">
      <c r="A1055">
        <v>2012</v>
      </c>
      <c r="B1055">
        <v>3676</v>
      </c>
      <c r="C1055">
        <v>220</v>
      </c>
      <c r="D1055" s="4">
        <v>1.3201326643102012</v>
      </c>
      <c r="E1055" s="4" t="s">
        <v>18</v>
      </c>
      <c r="F1055" s="4" t="s">
        <v>12</v>
      </c>
      <c r="J1055" s="5" t="str">
        <f t="shared" si="17"/>
        <v/>
      </c>
    </row>
    <row r="1056" spans="1:10" x14ac:dyDescent="0.3">
      <c r="A1056">
        <v>2008</v>
      </c>
      <c r="B1056">
        <v>88</v>
      </c>
      <c r="C1056">
        <v>140</v>
      </c>
      <c r="D1056" s="4">
        <v>1.3197619810873118</v>
      </c>
      <c r="E1056" s="4" t="s">
        <v>46</v>
      </c>
      <c r="F1056" s="4" t="s">
        <v>12</v>
      </c>
      <c r="J1056" s="5" t="str">
        <f t="shared" si="17"/>
        <v/>
      </c>
    </row>
    <row r="1057" spans="1:10" x14ac:dyDescent="0.3">
      <c r="A1057">
        <v>2008</v>
      </c>
      <c r="B1057">
        <v>1261</v>
      </c>
      <c r="C1057">
        <v>141</v>
      </c>
      <c r="D1057" s="4">
        <v>1.3197303702200998</v>
      </c>
      <c r="E1057" s="4" t="s">
        <v>43</v>
      </c>
      <c r="F1057" s="4" t="s">
        <v>12</v>
      </c>
      <c r="J1057" s="5" t="str">
        <f t="shared" si="17"/>
        <v/>
      </c>
    </row>
    <row r="1058" spans="1:10" x14ac:dyDescent="0.3">
      <c r="A1058">
        <v>2013</v>
      </c>
      <c r="B1058">
        <v>2619</v>
      </c>
      <c r="C1058">
        <v>124</v>
      </c>
      <c r="D1058" s="4">
        <v>1.3191982335740706</v>
      </c>
      <c r="E1058" s="4" t="s">
        <v>17</v>
      </c>
      <c r="F1058" s="4" t="s">
        <v>12</v>
      </c>
      <c r="J1058" s="5" t="str">
        <f t="shared" si="17"/>
        <v/>
      </c>
    </row>
    <row r="1059" spans="1:10" x14ac:dyDescent="0.3">
      <c r="A1059">
        <v>2009</v>
      </c>
      <c r="B1059">
        <v>1279</v>
      </c>
      <c r="C1059">
        <v>169</v>
      </c>
      <c r="D1059" s="4">
        <v>1.3185563718214199</v>
      </c>
      <c r="E1059" s="4" t="s">
        <v>15</v>
      </c>
      <c r="F1059" s="4" t="s">
        <v>12</v>
      </c>
      <c r="J1059" s="5" t="str">
        <f t="shared" si="17"/>
        <v/>
      </c>
    </row>
    <row r="1060" spans="1:10" x14ac:dyDescent="0.3">
      <c r="A1060">
        <v>2011</v>
      </c>
      <c r="B1060">
        <v>2386</v>
      </c>
      <c r="C1060">
        <v>226</v>
      </c>
      <c r="D1060" s="4">
        <v>1.3181935217220939</v>
      </c>
      <c r="E1060" s="4" t="s">
        <v>9</v>
      </c>
      <c r="F1060" s="4" t="s">
        <v>10</v>
      </c>
      <c r="J1060" s="5" t="str">
        <f t="shared" si="17"/>
        <v/>
      </c>
    </row>
    <row r="1061" spans="1:10" x14ac:dyDescent="0.3">
      <c r="A1061">
        <v>2009</v>
      </c>
      <c r="B1061">
        <v>469</v>
      </c>
      <c r="C1061">
        <v>170</v>
      </c>
      <c r="D1061" s="4">
        <v>1.3177917755348612</v>
      </c>
      <c r="E1061" s="4" t="s">
        <v>17</v>
      </c>
      <c r="F1061" s="4" t="s">
        <v>12</v>
      </c>
      <c r="J1061" s="5" t="str">
        <f t="shared" si="17"/>
        <v/>
      </c>
    </row>
    <row r="1062" spans="1:10" x14ac:dyDescent="0.3">
      <c r="A1062">
        <v>2012</v>
      </c>
      <c r="B1062">
        <v>2898</v>
      </c>
      <c r="C1062">
        <v>221</v>
      </c>
      <c r="D1062" s="4">
        <v>1.3176382103094619</v>
      </c>
      <c r="E1062" s="4" t="s">
        <v>35</v>
      </c>
      <c r="F1062" s="4" t="s">
        <v>12</v>
      </c>
      <c r="J1062" s="5" t="str">
        <f t="shared" si="17"/>
        <v/>
      </c>
    </row>
    <row r="1063" spans="1:10" x14ac:dyDescent="0.3">
      <c r="A1063">
        <v>2012</v>
      </c>
      <c r="B1063">
        <v>1876</v>
      </c>
      <c r="C1063">
        <v>222</v>
      </c>
      <c r="D1063" s="4">
        <v>1.3168882164209763</v>
      </c>
      <c r="E1063" s="4" t="s">
        <v>26</v>
      </c>
      <c r="F1063" s="4" t="s">
        <v>12</v>
      </c>
      <c r="J1063" s="5" t="str">
        <f t="shared" si="17"/>
        <v/>
      </c>
    </row>
    <row r="1064" spans="1:10" x14ac:dyDescent="0.3">
      <c r="A1064">
        <v>2009</v>
      </c>
      <c r="B1064">
        <v>280</v>
      </c>
      <c r="C1064">
        <v>171</v>
      </c>
      <c r="D1064" s="4">
        <v>1.316840341107187</v>
      </c>
      <c r="E1064" s="4" t="s">
        <v>17</v>
      </c>
      <c r="F1064" s="4" t="s">
        <v>12</v>
      </c>
      <c r="J1064" s="5" t="str">
        <f t="shared" si="17"/>
        <v/>
      </c>
    </row>
    <row r="1065" spans="1:10" x14ac:dyDescent="0.3">
      <c r="A1065">
        <v>2013</v>
      </c>
      <c r="B1065">
        <v>1503</v>
      </c>
      <c r="C1065">
        <v>125</v>
      </c>
      <c r="D1065" s="4">
        <v>1.3163827692072425</v>
      </c>
      <c r="E1065" s="4" t="s">
        <v>9</v>
      </c>
      <c r="F1065" s="4" t="s">
        <v>10</v>
      </c>
      <c r="J1065" s="5" t="str">
        <f t="shared" si="17"/>
        <v/>
      </c>
    </row>
    <row r="1066" spans="1:10" x14ac:dyDescent="0.3">
      <c r="A1066">
        <v>2012</v>
      </c>
      <c r="B1066">
        <v>3242</v>
      </c>
      <c r="C1066">
        <v>223</v>
      </c>
      <c r="D1066" s="4">
        <v>1.315428905290978</v>
      </c>
      <c r="E1066" s="4" t="s">
        <v>24</v>
      </c>
      <c r="F1066" s="4" t="s">
        <v>12</v>
      </c>
      <c r="J1066" s="5" t="str">
        <f t="shared" si="17"/>
        <v/>
      </c>
    </row>
    <row r="1067" spans="1:10" x14ac:dyDescent="0.3">
      <c r="A1067">
        <v>2011</v>
      </c>
      <c r="B1067">
        <v>3541</v>
      </c>
      <c r="C1067">
        <v>227</v>
      </c>
      <c r="D1067" s="4">
        <v>1.3153273534727707</v>
      </c>
      <c r="E1067" s="4" t="s">
        <v>9</v>
      </c>
      <c r="F1067" s="4" t="s">
        <v>10</v>
      </c>
      <c r="J1067" s="5" t="str">
        <f t="shared" si="17"/>
        <v/>
      </c>
    </row>
    <row r="1068" spans="1:10" x14ac:dyDescent="0.3">
      <c r="A1068">
        <v>2010</v>
      </c>
      <c r="B1068">
        <v>1731</v>
      </c>
      <c r="C1068">
        <v>180</v>
      </c>
      <c r="D1068" s="4">
        <v>1.3151570452118941</v>
      </c>
      <c r="E1068" s="4" t="s">
        <v>30</v>
      </c>
      <c r="F1068" s="4" t="s">
        <v>12</v>
      </c>
      <c r="J1068" s="5" t="str">
        <f t="shared" si="17"/>
        <v/>
      </c>
    </row>
    <row r="1069" spans="1:10" x14ac:dyDescent="0.3">
      <c r="A1069">
        <v>2010</v>
      </c>
      <c r="B1069">
        <v>2574</v>
      </c>
      <c r="C1069">
        <v>181</v>
      </c>
      <c r="D1069" s="4">
        <v>1.3150512630979421</v>
      </c>
      <c r="E1069" s="4" t="s">
        <v>38</v>
      </c>
      <c r="F1069" s="4" t="s">
        <v>12</v>
      </c>
      <c r="J1069" s="5" t="str">
        <f t="shared" si="17"/>
        <v/>
      </c>
    </row>
    <row r="1070" spans="1:10" x14ac:dyDescent="0.3">
      <c r="A1070">
        <v>2012</v>
      </c>
      <c r="B1070">
        <v>1761</v>
      </c>
      <c r="C1070">
        <v>224</v>
      </c>
      <c r="D1070" s="4">
        <v>1.3142430611064637</v>
      </c>
      <c r="E1070" s="4" t="s">
        <v>46</v>
      </c>
      <c r="F1070" s="4" t="s">
        <v>12</v>
      </c>
      <c r="J1070" s="5" t="str">
        <f t="shared" si="17"/>
        <v/>
      </c>
    </row>
    <row r="1071" spans="1:10" x14ac:dyDescent="0.3">
      <c r="A1071">
        <v>2013</v>
      </c>
      <c r="B1071">
        <v>3641</v>
      </c>
      <c r="C1071">
        <v>126</v>
      </c>
      <c r="D1071" s="4">
        <v>1.3117354367163134</v>
      </c>
      <c r="E1071" s="4" t="s">
        <v>17</v>
      </c>
      <c r="F1071" s="4" t="s">
        <v>12</v>
      </c>
      <c r="J1071" s="5" t="str">
        <f t="shared" si="17"/>
        <v/>
      </c>
    </row>
    <row r="1072" spans="1:10" x14ac:dyDescent="0.3">
      <c r="A1072">
        <v>2012</v>
      </c>
      <c r="B1072">
        <v>11</v>
      </c>
      <c r="C1072">
        <v>225</v>
      </c>
      <c r="D1072" s="4">
        <v>1.3102119464994844</v>
      </c>
      <c r="E1072" s="4" t="s">
        <v>15</v>
      </c>
      <c r="F1072" s="4" t="s">
        <v>12</v>
      </c>
      <c r="J1072" s="5" t="str">
        <f t="shared" si="17"/>
        <v/>
      </c>
    </row>
    <row r="1073" spans="1:10" x14ac:dyDescent="0.3">
      <c r="A1073">
        <v>2010</v>
      </c>
      <c r="B1073">
        <v>2881</v>
      </c>
      <c r="C1073">
        <v>182</v>
      </c>
      <c r="D1073" s="4">
        <v>1.3100141474924814</v>
      </c>
      <c r="E1073" s="4" t="s">
        <v>18</v>
      </c>
      <c r="F1073" s="4" t="s">
        <v>12</v>
      </c>
      <c r="J1073" s="5" t="str">
        <f t="shared" si="17"/>
        <v/>
      </c>
    </row>
    <row r="1074" spans="1:10" x14ac:dyDescent="0.3">
      <c r="A1074">
        <v>2010</v>
      </c>
      <c r="B1074">
        <v>1696</v>
      </c>
      <c r="C1074">
        <v>183</v>
      </c>
      <c r="D1074" s="4">
        <v>1.3089774953020623</v>
      </c>
      <c r="E1074" s="4" t="s">
        <v>60</v>
      </c>
      <c r="F1074" s="4" t="s">
        <v>12</v>
      </c>
      <c r="J1074" s="5" t="str">
        <f t="shared" si="17"/>
        <v/>
      </c>
    </row>
    <row r="1075" spans="1:10" x14ac:dyDescent="0.3">
      <c r="A1075">
        <v>2012</v>
      </c>
      <c r="B1075">
        <v>1099</v>
      </c>
      <c r="C1075">
        <v>226</v>
      </c>
      <c r="D1075" s="4">
        <v>1.3062886466223136</v>
      </c>
      <c r="E1075" s="4" t="s">
        <v>22</v>
      </c>
      <c r="F1075" s="4" t="s">
        <v>12</v>
      </c>
      <c r="J1075" s="5" t="str">
        <f t="shared" si="17"/>
        <v/>
      </c>
    </row>
    <row r="1076" spans="1:10" x14ac:dyDescent="0.3">
      <c r="A1076">
        <v>2012</v>
      </c>
      <c r="B1076">
        <v>3186</v>
      </c>
      <c r="C1076">
        <v>227</v>
      </c>
      <c r="D1076" s="4">
        <v>1.3059287869198943</v>
      </c>
      <c r="E1076" s="4" t="s">
        <v>47</v>
      </c>
      <c r="F1076" s="4" t="s">
        <v>12</v>
      </c>
      <c r="J1076" s="5" t="str">
        <f t="shared" si="17"/>
        <v/>
      </c>
    </row>
    <row r="1077" spans="1:10" x14ac:dyDescent="0.3">
      <c r="A1077">
        <v>2011</v>
      </c>
      <c r="B1077">
        <v>1649</v>
      </c>
      <c r="C1077">
        <v>228</v>
      </c>
      <c r="D1077" s="4">
        <v>1.3058797703663234</v>
      </c>
      <c r="E1077" s="4" t="s">
        <v>24</v>
      </c>
      <c r="F1077" s="4" t="s">
        <v>12</v>
      </c>
      <c r="J1077" s="5" t="str">
        <f t="shared" si="17"/>
        <v/>
      </c>
    </row>
    <row r="1078" spans="1:10" x14ac:dyDescent="0.3">
      <c r="A1078">
        <v>2009</v>
      </c>
      <c r="B1078">
        <v>585</v>
      </c>
      <c r="C1078">
        <v>172</v>
      </c>
      <c r="D1078" s="4">
        <v>1.3051519652317998</v>
      </c>
      <c r="E1078" s="4" t="s">
        <v>11</v>
      </c>
      <c r="F1078" s="4" t="s">
        <v>12</v>
      </c>
      <c r="J1078" s="5" t="str">
        <f t="shared" si="17"/>
        <v/>
      </c>
    </row>
    <row r="1079" spans="1:10" x14ac:dyDescent="0.3">
      <c r="A1079">
        <v>2012</v>
      </c>
      <c r="B1079">
        <v>2848</v>
      </c>
      <c r="C1079">
        <v>228</v>
      </c>
      <c r="D1079" s="4">
        <v>1.3044453085498278</v>
      </c>
      <c r="E1079" s="4" t="s">
        <v>18</v>
      </c>
      <c r="F1079" s="4" t="s">
        <v>12</v>
      </c>
      <c r="J1079" s="5" t="str">
        <f t="shared" si="17"/>
        <v/>
      </c>
    </row>
    <row r="1080" spans="1:10" x14ac:dyDescent="0.3">
      <c r="A1080">
        <v>2013</v>
      </c>
      <c r="B1080">
        <v>71</v>
      </c>
      <c r="C1080">
        <v>127</v>
      </c>
      <c r="D1080" s="4">
        <v>1.3019170302474223</v>
      </c>
      <c r="E1080" s="4" t="s">
        <v>23</v>
      </c>
      <c r="F1080" s="4" t="s">
        <v>12</v>
      </c>
      <c r="J1080" s="5" t="str">
        <f t="shared" si="17"/>
        <v/>
      </c>
    </row>
    <row r="1081" spans="1:10" x14ac:dyDescent="0.3">
      <c r="A1081">
        <v>2008</v>
      </c>
      <c r="B1081">
        <v>291</v>
      </c>
      <c r="C1081">
        <v>142</v>
      </c>
      <c r="D1081" s="4">
        <v>1.3006844812822953</v>
      </c>
      <c r="E1081" s="4" t="s">
        <v>19</v>
      </c>
      <c r="F1081" s="4" t="s">
        <v>12</v>
      </c>
      <c r="J1081" s="5" t="str">
        <f t="shared" si="17"/>
        <v/>
      </c>
    </row>
    <row r="1082" spans="1:10" x14ac:dyDescent="0.3">
      <c r="A1082">
        <v>2012</v>
      </c>
      <c r="B1082">
        <v>2485</v>
      </c>
      <c r="C1082">
        <v>229</v>
      </c>
      <c r="D1082" s="4">
        <v>1.2992358576071985</v>
      </c>
      <c r="E1082" s="4" t="s">
        <v>11</v>
      </c>
      <c r="F1082" s="4" t="s">
        <v>12</v>
      </c>
      <c r="J1082" s="5" t="str">
        <f t="shared" si="17"/>
        <v/>
      </c>
    </row>
    <row r="1083" spans="1:10" x14ac:dyDescent="0.3">
      <c r="A1083">
        <v>2010</v>
      </c>
      <c r="B1083">
        <v>1649</v>
      </c>
      <c r="C1083">
        <v>184</v>
      </c>
      <c r="D1083" s="4">
        <v>1.2985098255269074</v>
      </c>
      <c r="E1083" s="4" t="s">
        <v>24</v>
      </c>
      <c r="F1083" s="4" t="s">
        <v>12</v>
      </c>
      <c r="J1083" s="5" t="str">
        <f t="shared" si="17"/>
        <v/>
      </c>
    </row>
    <row r="1084" spans="1:10" x14ac:dyDescent="0.3">
      <c r="A1084">
        <v>2011</v>
      </c>
      <c r="B1084">
        <v>1403</v>
      </c>
      <c r="C1084">
        <v>229</v>
      </c>
      <c r="D1084" s="4">
        <v>1.2984399917542531</v>
      </c>
      <c r="E1084" s="4" t="s">
        <v>15</v>
      </c>
      <c r="F1084" s="4" t="s">
        <v>12</v>
      </c>
      <c r="J1084" s="5" t="str">
        <f t="shared" si="17"/>
        <v/>
      </c>
    </row>
    <row r="1085" spans="1:10" x14ac:dyDescent="0.3">
      <c r="A1085">
        <v>2011</v>
      </c>
      <c r="B1085">
        <v>3494</v>
      </c>
      <c r="C1085">
        <v>230</v>
      </c>
      <c r="D1085" s="4">
        <v>1.2971806766578302</v>
      </c>
      <c r="E1085" s="4" t="s">
        <v>23</v>
      </c>
      <c r="F1085" s="4" t="s">
        <v>12</v>
      </c>
      <c r="J1085" s="5" t="str">
        <f t="shared" si="17"/>
        <v/>
      </c>
    </row>
    <row r="1086" spans="1:10" x14ac:dyDescent="0.3">
      <c r="A1086">
        <v>2009</v>
      </c>
      <c r="B1086">
        <v>148</v>
      </c>
      <c r="C1086">
        <v>173</v>
      </c>
      <c r="D1086" s="4">
        <v>1.2968524316014372</v>
      </c>
      <c r="E1086" s="4" t="s">
        <v>18</v>
      </c>
      <c r="F1086" s="4" t="s">
        <v>12</v>
      </c>
      <c r="J1086" s="5" t="str">
        <f t="shared" si="17"/>
        <v/>
      </c>
    </row>
    <row r="1087" spans="1:10" x14ac:dyDescent="0.3">
      <c r="A1087">
        <v>2012</v>
      </c>
      <c r="B1087">
        <v>2875</v>
      </c>
      <c r="C1087">
        <v>230</v>
      </c>
      <c r="D1087" s="4">
        <v>1.2961081139452626</v>
      </c>
      <c r="E1087" s="4" t="s">
        <v>14</v>
      </c>
      <c r="F1087" s="4" t="s">
        <v>12</v>
      </c>
      <c r="J1087" s="5" t="str">
        <f t="shared" si="17"/>
        <v/>
      </c>
    </row>
    <row r="1088" spans="1:10" x14ac:dyDescent="0.3">
      <c r="A1088">
        <v>2012</v>
      </c>
      <c r="B1088">
        <v>781</v>
      </c>
      <c r="C1088">
        <v>231</v>
      </c>
      <c r="D1088" s="4">
        <v>1.2957011993888232</v>
      </c>
      <c r="E1088" s="4" t="s">
        <v>9</v>
      </c>
      <c r="F1088" s="4" t="s">
        <v>10</v>
      </c>
      <c r="J1088" s="5" t="str">
        <f t="shared" si="17"/>
        <v/>
      </c>
    </row>
    <row r="1089" spans="1:10" x14ac:dyDescent="0.3">
      <c r="A1089">
        <v>2008</v>
      </c>
      <c r="B1089">
        <v>9</v>
      </c>
      <c r="C1089">
        <v>143</v>
      </c>
      <c r="D1089" s="4">
        <v>1.2946808699096226</v>
      </c>
      <c r="E1089" s="4" t="s">
        <v>13</v>
      </c>
      <c r="F1089" s="4" t="s">
        <v>12</v>
      </c>
      <c r="J1089" s="5" t="str">
        <f t="shared" si="17"/>
        <v/>
      </c>
    </row>
    <row r="1090" spans="1:10" x14ac:dyDescent="0.3">
      <c r="A1090">
        <v>2008</v>
      </c>
      <c r="B1090">
        <v>816</v>
      </c>
      <c r="C1090">
        <v>144</v>
      </c>
      <c r="D1090" s="4">
        <v>1.2944244804053047</v>
      </c>
      <c r="E1090" s="4" t="s">
        <v>15</v>
      </c>
      <c r="F1090" s="4" t="s">
        <v>12</v>
      </c>
      <c r="J1090" s="5" t="str">
        <f t="shared" si="17"/>
        <v/>
      </c>
    </row>
    <row r="1091" spans="1:10" x14ac:dyDescent="0.3">
      <c r="A1091">
        <v>2009</v>
      </c>
      <c r="B1091">
        <v>1302</v>
      </c>
      <c r="C1091">
        <v>174</v>
      </c>
      <c r="D1091" s="4">
        <v>1.2924686179072347</v>
      </c>
      <c r="E1091" s="4" t="s">
        <v>15</v>
      </c>
      <c r="F1091" s="4" t="s">
        <v>12</v>
      </c>
      <c r="J1091" s="5" t="str">
        <f t="shared" si="17"/>
        <v/>
      </c>
    </row>
    <row r="1092" spans="1:10" x14ac:dyDescent="0.3">
      <c r="A1092">
        <v>2012</v>
      </c>
      <c r="B1092">
        <v>3302</v>
      </c>
      <c r="C1092">
        <v>232</v>
      </c>
      <c r="D1092" s="4">
        <v>1.2923088184337712</v>
      </c>
      <c r="E1092" s="4" t="s">
        <v>17</v>
      </c>
      <c r="F1092" s="4" t="s">
        <v>12</v>
      </c>
      <c r="J1092" s="5" t="str">
        <f t="shared" si="17"/>
        <v/>
      </c>
    </row>
    <row r="1093" spans="1:10" x14ac:dyDescent="0.3">
      <c r="A1093">
        <v>2013</v>
      </c>
      <c r="B1093">
        <v>2137</v>
      </c>
      <c r="C1093">
        <v>128</v>
      </c>
      <c r="D1093" s="4">
        <v>1.2914943553773084</v>
      </c>
      <c r="E1093" s="4" t="s">
        <v>17</v>
      </c>
      <c r="F1093" s="4" t="s">
        <v>12</v>
      </c>
      <c r="J1093" s="5" t="str">
        <f t="shared" si="17"/>
        <v/>
      </c>
    </row>
    <row r="1094" spans="1:10" x14ac:dyDescent="0.3">
      <c r="A1094">
        <v>2011</v>
      </c>
      <c r="B1094">
        <v>1241</v>
      </c>
      <c r="C1094">
        <v>231</v>
      </c>
      <c r="D1094" s="4">
        <v>1.2908051775083027</v>
      </c>
      <c r="E1094" s="4" t="s">
        <v>9</v>
      </c>
      <c r="F1094" s="4" t="s">
        <v>10</v>
      </c>
      <c r="J1094" s="5" t="str">
        <f t="shared" si="17"/>
        <v/>
      </c>
    </row>
    <row r="1095" spans="1:10" x14ac:dyDescent="0.3">
      <c r="A1095">
        <v>2008</v>
      </c>
      <c r="B1095">
        <v>339</v>
      </c>
      <c r="C1095">
        <v>145</v>
      </c>
      <c r="D1095" s="4">
        <v>1.2905002922811071</v>
      </c>
      <c r="E1095" s="4" t="s">
        <v>30</v>
      </c>
      <c r="F1095" s="4" t="s">
        <v>12</v>
      </c>
      <c r="J1095" s="5" t="str">
        <f t="shared" si="17"/>
        <v/>
      </c>
    </row>
    <row r="1096" spans="1:10" x14ac:dyDescent="0.3">
      <c r="A1096">
        <v>2011</v>
      </c>
      <c r="B1096">
        <v>2232</v>
      </c>
      <c r="C1096">
        <v>232</v>
      </c>
      <c r="D1096" s="4">
        <v>1.2904509748277004</v>
      </c>
      <c r="E1096" s="4" t="s">
        <v>38</v>
      </c>
      <c r="F1096" s="4" t="s">
        <v>12</v>
      </c>
      <c r="J1096" s="5" t="str">
        <f t="shared" si="17"/>
        <v/>
      </c>
    </row>
    <row r="1097" spans="1:10" x14ac:dyDescent="0.3">
      <c r="A1097">
        <v>2010</v>
      </c>
      <c r="B1097">
        <v>2992</v>
      </c>
      <c r="C1097">
        <v>185</v>
      </c>
      <c r="D1097" s="4">
        <v>1.2888131385199921</v>
      </c>
      <c r="E1097" s="4" t="s">
        <v>56</v>
      </c>
      <c r="F1097" s="4" t="s">
        <v>12</v>
      </c>
      <c r="J1097" s="5" t="str">
        <f t="shared" si="17"/>
        <v/>
      </c>
    </row>
    <row r="1098" spans="1:10" x14ac:dyDescent="0.3">
      <c r="A1098">
        <v>2008</v>
      </c>
      <c r="B1098">
        <v>1249</v>
      </c>
      <c r="C1098">
        <v>146</v>
      </c>
      <c r="D1098" s="4">
        <v>1.2875982275186899</v>
      </c>
      <c r="E1098" s="4" t="s">
        <v>52</v>
      </c>
      <c r="F1098" s="4" t="s">
        <v>12</v>
      </c>
      <c r="J1098" s="5" t="str">
        <f t="shared" si="17"/>
        <v/>
      </c>
    </row>
    <row r="1099" spans="1:10" x14ac:dyDescent="0.3">
      <c r="A1099">
        <v>2012</v>
      </c>
      <c r="B1099">
        <v>4097</v>
      </c>
      <c r="C1099">
        <v>233</v>
      </c>
      <c r="D1099" s="4">
        <v>1.287517509006463</v>
      </c>
      <c r="E1099" s="4" t="s">
        <v>46</v>
      </c>
      <c r="F1099" s="4" t="s">
        <v>12</v>
      </c>
      <c r="J1099" s="5" t="str">
        <f t="shared" ref="J1099:J1162" si="18">IF(ISNUMBER(K1099), CONCATENATE("#", ROW(J1099)-5), "")</f>
        <v/>
      </c>
    </row>
    <row r="1100" spans="1:10" x14ac:dyDescent="0.3">
      <c r="A1100">
        <v>2009</v>
      </c>
      <c r="B1100">
        <v>3070</v>
      </c>
      <c r="C1100">
        <v>175</v>
      </c>
      <c r="D1100" s="4">
        <v>1.2869098500488727</v>
      </c>
      <c r="E1100" s="4" t="s">
        <v>21</v>
      </c>
      <c r="F1100" s="4" t="s">
        <v>12</v>
      </c>
      <c r="J1100" s="5" t="str">
        <f t="shared" si="18"/>
        <v/>
      </c>
    </row>
    <row r="1101" spans="1:10" x14ac:dyDescent="0.3">
      <c r="A1101">
        <v>2011</v>
      </c>
      <c r="B1101">
        <v>1622</v>
      </c>
      <c r="C1101">
        <v>233</v>
      </c>
      <c r="D1101" s="4">
        <v>1.2864181500417053</v>
      </c>
      <c r="E1101" s="4" t="s">
        <v>11</v>
      </c>
      <c r="F1101" s="4" t="s">
        <v>12</v>
      </c>
      <c r="J1101" s="5" t="str">
        <f t="shared" si="18"/>
        <v/>
      </c>
    </row>
    <row r="1102" spans="1:10" x14ac:dyDescent="0.3">
      <c r="A1102">
        <v>2013</v>
      </c>
      <c r="B1102">
        <v>56</v>
      </c>
      <c r="C1102">
        <v>129</v>
      </c>
      <c r="D1102" s="4">
        <v>1.2852441919783775</v>
      </c>
      <c r="E1102" s="4" t="s">
        <v>15</v>
      </c>
      <c r="F1102" s="4" t="s">
        <v>12</v>
      </c>
      <c r="J1102" s="5" t="str">
        <f t="shared" si="18"/>
        <v/>
      </c>
    </row>
    <row r="1103" spans="1:10" x14ac:dyDescent="0.3">
      <c r="A1103">
        <v>2010</v>
      </c>
      <c r="B1103">
        <v>3302</v>
      </c>
      <c r="C1103">
        <v>186</v>
      </c>
      <c r="D1103" s="4">
        <v>1.2846996327700975</v>
      </c>
      <c r="E1103" s="4" t="s">
        <v>17</v>
      </c>
      <c r="F1103" s="4" t="s">
        <v>12</v>
      </c>
      <c r="J1103" s="5" t="str">
        <f t="shared" si="18"/>
        <v/>
      </c>
    </row>
    <row r="1104" spans="1:10" x14ac:dyDescent="0.3">
      <c r="A1104">
        <v>2008</v>
      </c>
      <c r="B1104">
        <v>70</v>
      </c>
      <c r="C1104">
        <v>147</v>
      </c>
      <c r="D1104" s="4">
        <v>1.2842459485131408</v>
      </c>
      <c r="E1104" s="4" t="s">
        <v>17</v>
      </c>
      <c r="F1104" s="4" t="s">
        <v>12</v>
      </c>
      <c r="J1104" s="5" t="str">
        <f t="shared" si="18"/>
        <v/>
      </c>
    </row>
    <row r="1105" spans="1:10" x14ac:dyDescent="0.3">
      <c r="A1105">
        <v>2011</v>
      </c>
      <c r="B1105">
        <v>1329</v>
      </c>
      <c r="C1105">
        <v>234</v>
      </c>
      <c r="D1105" s="4">
        <v>1.2823548118567789</v>
      </c>
      <c r="E1105" s="4" t="s">
        <v>27</v>
      </c>
      <c r="F1105" s="4" t="s">
        <v>12</v>
      </c>
      <c r="J1105" s="5" t="str">
        <f t="shared" si="18"/>
        <v/>
      </c>
    </row>
    <row r="1106" spans="1:10" x14ac:dyDescent="0.3">
      <c r="A1106">
        <v>2010</v>
      </c>
      <c r="B1106">
        <v>527</v>
      </c>
      <c r="C1106">
        <v>187</v>
      </c>
      <c r="D1106" s="4">
        <v>1.282030792153442</v>
      </c>
      <c r="E1106" s="4" t="s">
        <v>14</v>
      </c>
      <c r="F1106" s="4" t="s">
        <v>12</v>
      </c>
      <c r="J1106" s="5" t="str">
        <f t="shared" si="18"/>
        <v/>
      </c>
    </row>
    <row r="1107" spans="1:10" x14ac:dyDescent="0.3">
      <c r="A1107">
        <v>2012</v>
      </c>
      <c r="B1107">
        <v>4069</v>
      </c>
      <c r="C1107">
        <v>234</v>
      </c>
      <c r="D1107" s="4">
        <v>1.2815085220733275</v>
      </c>
      <c r="E1107" s="4" t="s">
        <v>9</v>
      </c>
      <c r="F1107" s="4" t="s">
        <v>10</v>
      </c>
      <c r="J1107" s="5" t="str">
        <f t="shared" si="18"/>
        <v/>
      </c>
    </row>
    <row r="1108" spans="1:10" x14ac:dyDescent="0.3">
      <c r="A1108">
        <v>2010</v>
      </c>
      <c r="B1108">
        <v>3010</v>
      </c>
      <c r="C1108">
        <v>188</v>
      </c>
      <c r="D1108" s="4">
        <v>1.2812738198169087</v>
      </c>
      <c r="E1108" s="4" t="s">
        <v>47</v>
      </c>
      <c r="F1108" s="4" t="s">
        <v>12</v>
      </c>
      <c r="J1108" s="5" t="str">
        <f t="shared" si="18"/>
        <v/>
      </c>
    </row>
    <row r="1109" spans="1:10" x14ac:dyDescent="0.3">
      <c r="A1109">
        <v>2010</v>
      </c>
      <c r="B1109">
        <v>1503</v>
      </c>
      <c r="C1109">
        <v>189</v>
      </c>
      <c r="D1109" s="4">
        <v>1.280780187741775</v>
      </c>
      <c r="E1109" s="4" t="s">
        <v>9</v>
      </c>
      <c r="F1109" s="4" t="s">
        <v>10</v>
      </c>
      <c r="J1109" s="5" t="str">
        <f t="shared" si="18"/>
        <v/>
      </c>
    </row>
    <row r="1110" spans="1:10" x14ac:dyDescent="0.3">
      <c r="A1110">
        <v>2012</v>
      </c>
      <c r="B1110">
        <v>1661</v>
      </c>
      <c r="C1110">
        <v>235</v>
      </c>
      <c r="D1110" s="4">
        <v>1.2798844154471196</v>
      </c>
      <c r="E1110" s="4" t="s">
        <v>11</v>
      </c>
      <c r="F1110" s="4" t="s">
        <v>12</v>
      </c>
      <c r="J1110" s="5" t="str">
        <f t="shared" si="18"/>
        <v/>
      </c>
    </row>
    <row r="1111" spans="1:10" x14ac:dyDescent="0.3">
      <c r="A1111">
        <v>2008</v>
      </c>
      <c r="B1111">
        <v>378</v>
      </c>
      <c r="C1111">
        <v>148</v>
      </c>
      <c r="D1111" s="4">
        <v>1.2796588035534551</v>
      </c>
      <c r="E1111" s="4" t="s">
        <v>14</v>
      </c>
      <c r="F1111" s="4" t="s">
        <v>12</v>
      </c>
      <c r="J1111" s="5" t="str">
        <f t="shared" si="18"/>
        <v/>
      </c>
    </row>
    <row r="1112" spans="1:10" x14ac:dyDescent="0.3">
      <c r="A1112">
        <v>2013</v>
      </c>
      <c r="B1112">
        <v>1523</v>
      </c>
      <c r="C1112">
        <v>130</v>
      </c>
      <c r="D1112" s="4">
        <v>1.2794832535014822</v>
      </c>
      <c r="E1112" s="4" t="s">
        <v>24</v>
      </c>
      <c r="F1112" s="4" t="s">
        <v>12</v>
      </c>
      <c r="J1112" s="5" t="str">
        <f t="shared" si="18"/>
        <v/>
      </c>
    </row>
    <row r="1113" spans="1:10" x14ac:dyDescent="0.3">
      <c r="A1113">
        <v>2009</v>
      </c>
      <c r="B1113">
        <v>1141</v>
      </c>
      <c r="C1113">
        <v>176</v>
      </c>
      <c r="D1113" s="4">
        <v>1.2793026706797026</v>
      </c>
      <c r="E1113" s="4" t="s">
        <v>9</v>
      </c>
      <c r="F1113" s="4" t="s">
        <v>10</v>
      </c>
      <c r="J1113" s="5" t="str">
        <f t="shared" si="18"/>
        <v/>
      </c>
    </row>
    <row r="1114" spans="1:10" x14ac:dyDescent="0.3">
      <c r="A1114">
        <v>2013</v>
      </c>
      <c r="B1114">
        <v>2145</v>
      </c>
      <c r="C1114">
        <v>131</v>
      </c>
      <c r="D1114" s="4">
        <v>1.2792155585109066</v>
      </c>
      <c r="E1114" s="4" t="s">
        <v>17</v>
      </c>
      <c r="F1114" s="4" t="s">
        <v>12</v>
      </c>
      <c r="J1114" s="5" t="str">
        <f t="shared" si="18"/>
        <v/>
      </c>
    </row>
    <row r="1115" spans="1:10" x14ac:dyDescent="0.3">
      <c r="A1115">
        <v>2008</v>
      </c>
      <c r="B1115">
        <v>637</v>
      </c>
      <c r="C1115">
        <v>149</v>
      </c>
      <c r="D1115" s="4">
        <v>1.2784682538441408</v>
      </c>
      <c r="E1115" s="4" t="s">
        <v>15</v>
      </c>
      <c r="F1115" s="4" t="s">
        <v>12</v>
      </c>
      <c r="J1115" s="5" t="str">
        <f t="shared" si="18"/>
        <v/>
      </c>
    </row>
    <row r="1116" spans="1:10" x14ac:dyDescent="0.3">
      <c r="A1116">
        <v>2010</v>
      </c>
      <c r="B1116">
        <v>1279</v>
      </c>
      <c r="C1116">
        <v>190</v>
      </c>
      <c r="D1116" s="4">
        <v>1.2768004503866277</v>
      </c>
      <c r="E1116" s="4" t="s">
        <v>15</v>
      </c>
      <c r="F1116" s="4" t="s">
        <v>12</v>
      </c>
      <c r="J1116" s="5" t="str">
        <f t="shared" si="18"/>
        <v/>
      </c>
    </row>
    <row r="1117" spans="1:10" x14ac:dyDescent="0.3">
      <c r="A1117">
        <v>2009</v>
      </c>
      <c r="B1117">
        <v>1657</v>
      </c>
      <c r="C1117">
        <v>177</v>
      </c>
      <c r="D1117" s="4">
        <v>1.2766977305516356</v>
      </c>
      <c r="E1117" s="4" t="s">
        <v>72</v>
      </c>
      <c r="F1117" s="4" t="s">
        <v>39</v>
      </c>
      <c r="J1117" s="5" t="str">
        <f t="shared" si="18"/>
        <v/>
      </c>
    </row>
    <row r="1118" spans="1:10" x14ac:dyDescent="0.3">
      <c r="A1118">
        <v>2009</v>
      </c>
      <c r="B1118">
        <v>437</v>
      </c>
      <c r="C1118">
        <v>178</v>
      </c>
      <c r="D1118" s="4">
        <v>1.2751773179691741</v>
      </c>
      <c r="E1118" s="4" t="s">
        <v>18</v>
      </c>
      <c r="F1118" s="4" t="s">
        <v>12</v>
      </c>
      <c r="J1118" s="5" t="str">
        <f t="shared" si="18"/>
        <v/>
      </c>
    </row>
    <row r="1119" spans="1:10" x14ac:dyDescent="0.3">
      <c r="A1119">
        <v>2010</v>
      </c>
      <c r="B1119">
        <v>1098</v>
      </c>
      <c r="C1119">
        <v>191</v>
      </c>
      <c r="D1119" s="4">
        <v>1.2746184098514652</v>
      </c>
      <c r="E1119" s="4" t="s">
        <v>27</v>
      </c>
      <c r="F1119" s="4" t="s">
        <v>12</v>
      </c>
      <c r="J1119" s="5" t="str">
        <f t="shared" si="18"/>
        <v/>
      </c>
    </row>
    <row r="1120" spans="1:10" x14ac:dyDescent="0.3">
      <c r="A1120">
        <v>2008</v>
      </c>
      <c r="B1120">
        <v>1319</v>
      </c>
      <c r="C1120">
        <v>150</v>
      </c>
      <c r="D1120" s="4">
        <v>1.2745439927672535</v>
      </c>
      <c r="E1120" s="4" t="s">
        <v>26</v>
      </c>
      <c r="F1120" s="4" t="s">
        <v>12</v>
      </c>
      <c r="J1120" s="5" t="str">
        <f t="shared" si="18"/>
        <v/>
      </c>
    </row>
    <row r="1121" spans="1:10" x14ac:dyDescent="0.3">
      <c r="A1121">
        <v>2009</v>
      </c>
      <c r="B1121">
        <v>975</v>
      </c>
      <c r="C1121">
        <v>179</v>
      </c>
      <c r="D1121" s="4">
        <v>1.2745018036860367</v>
      </c>
      <c r="E1121" s="4" t="s">
        <v>30</v>
      </c>
      <c r="F1121" s="4" t="s">
        <v>12</v>
      </c>
      <c r="J1121" s="5" t="str">
        <f t="shared" si="18"/>
        <v/>
      </c>
    </row>
    <row r="1122" spans="1:10" x14ac:dyDescent="0.3">
      <c r="A1122">
        <v>2012</v>
      </c>
      <c r="B1122">
        <v>234</v>
      </c>
      <c r="C1122">
        <v>236</v>
      </c>
      <c r="D1122" s="4">
        <v>1.2739299688382422</v>
      </c>
      <c r="E1122" s="4" t="s">
        <v>23</v>
      </c>
      <c r="F1122" s="4" t="s">
        <v>12</v>
      </c>
      <c r="J1122" s="5" t="str">
        <f t="shared" si="18"/>
        <v/>
      </c>
    </row>
    <row r="1123" spans="1:10" x14ac:dyDescent="0.3">
      <c r="A1123">
        <v>2011</v>
      </c>
      <c r="B1123">
        <v>294</v>
      </c>
      <c r="C1123">
        <v>235</v>
      </c>
      <c r="D1123" s="4">
        <v>1.2737053535871135</v>
      </c>
      <c r="E1123" s="4" t="s">
        <v>11</v>
      </c>
      <c r="F1123" s="4" t="s">
        <v>12</v>
      </c>
      <c r="J1123" s="5" t="str">
        <f t="shared" si="18"/>
        <v/>
      </c>
    </row>
    <row r="1124" spans="1:10" x14ac:dyDescent="0.3">
      <c r="A1124">
        <v>2011</v>
      </c>
      <c r="B1124">
        <v>1102</v>
      </c>
      <c r="C1124">
        <v>236</v>
      </c>
      <c r="D1124" s="4">
        <v>1.2723446356772874</v>
      </c>
      <c r="E1124" s="4" t="s">
        <v>26</v>
      </c>
      <c r="F1124" s="4" t="s">
        <v>12</v>
      </c>
      <c r="J1124" s="5" t="str">
        <f t="shared" si="18"/>
        <v/>
      </c>
    </row>
    <row r="1125" spans="1:10" x14ac:dyDescent="0.3">
      <c r="A1125">
        <v>2011</v>
      </c>
      <c r="B1125">
        <v>1124</v>
      </c>
      <c r="C1125">
        <v>237</v>
      </c>
      <c r="D1125" s="4">
        <v>1.2717629345995052</v>
      </c>
      <c r="E1125" s="4" t="s">
        <v>22</v>
      </c>
      <c r="F1125" s="4" t="s">
        <v>12</v>
      </c>
      <c r="J1125" s="5" t="str">
        <f t="shared" si="18"/>
        <v/>
      </c>
    </row>
    <row r="1126" spans="1:10" x14ac:dyDescent="0.3">
      <c r="A1126">
        <v>2011</v>
      </c>
      <c r="B1126">
        <v>3883</v>
      </c>
      <c r="C1126">
        <v>238</v>
      </c>
      <c r="D1126" s="4">
        <v>1.2716459236283049</v>
      </c>
      <c r="E1126" s="4" t="s">
        <v>38</v>
      </c>
      <c r="F1126" s="4" t="s">
        <v>12</v>
      </c>
      <c r="J1126" s="5" t="str">
        <f t="shared" si="18"/>
        <v/>
      </c>
    </row>
    <row r="1127" spans="1:10" x14ac:dyDescent="0.3">
      <c r="A1127">
        <v>2010</v>
      </c>
      <c r="B1127">
        <v>1323</v>
      </c>
      <c r="C1127">
        <v>192</v>
      </c>
      <c r="D1127" s="4">
        <v>1.2707643139619091</v>
      </c>
      <c r="E1127" s="4" t="s">
        <v>11</v>
      </c>
      <c r="F1127" s="4" t="s">
        <v>12</v>
      </c>
      <c r="J1127" s="5" t="str">
        <f t="shared" si="18"/>
        <v/>
      </c>
    </row>
    <row r="1128" spans="1:10" x14ac:dyDescent="0.3">
      <c r="A1128">
        <v>2011</v>
      </c>
      <c r="B1128">
        <v>287</v>
      </c>
      <c r="C1128">
        <v>239</v>
      </c>
      <c r="D1128" s="4">
        <v>1.2706370123906656</v>
      </c>
      <c r="E1128" s="4" t="s">
        <v>14</v>
      </c>
      <c r="F1128" s="4" t="s">
        <v>12</v>
      </c>
      <c r="J1128" s="5" t="str">
        <f t="shared" si="18"/>
        <v/>
      </c>
    </row>
    <row r="1129" spans="1:10" x14ac:dyDescent="0.3">
      <c r="A1129">
        <v>2010</v>
      </c>
      <c r="B1129">
        <v>2809</v>
      </c>
      <c r="C1129">
        <v>193</v>
      </c>
      <c r="D1129" s="4">
        <v>1.2698785201950862</v>
      </c>
      <c r="E1129" s="4" t="s">
        <v>9</v>
      </c>
      <c r="F1129" s="4" t="s">
        <v>10</v>
      </c>
      <c r="J1129" s="5" t="str">
        <f t="shared" si="18"/>
        <v/>
      </c>
    </row>
    <row r="1130" spans="1:10" x14ac:dyDescent="0.3">
      <c r="A1130">
        <v>2009</v>
      </c>
      <c r="B1130">
        <v>1250</v>
      </c>
      <c r="C1130">
        <v>180</v>
      </c>
      <c r="D1130" s="4">
        <v>1.2696833506791871</v>
      </c>
      <c r="E1130" s="4" t="s">
        <v>17</v>
      </c>
      <c r="F1130" s="4" t="s">
        <v>12</v>
      </c>
      <c r="J1130" s="5" t="str">
        <f t="shared" si="18"/>
        <v/>
      </c>
    </row>
    <row r="1131" spans="1:10" x14ac:dyDescent="0.3">
      <c r="A1131">
        <v>2012</v>
      </c>
      <c r="B1131">
        <v>4142</v>
      </c>
      <c r="C1131">
        <v>237</v>
      </c>
      <c r="D1131" s="4">
        <v>1.2695753159246723</v>
      </c>
      <c r="E1131" s="4" t="s">
        <v>47</v>
      </c>
      <c r="F1131" s="4" t="s">
        <v>12</v>
      </c>
      <c r="J1131" s="5" t="str">
        <f t="shared" si="18"/>
        <v/>
      </c>
    </row>
    <row r="1132" spans="1:10" x14ac:dyDescent="0.3">
      <c r="A1132">
        <v>2010</v>
      </c>
      <c r="B1132">
        <v>3256</v>
      </c>
      <c r="C1132">
        <v>194</v>
      </c>
      <c r="D1132" s="4">
        <v>1.2688700064347289</v>
      </c>
      <c r="E1132" s="4" t="s">
        <v>11</v>
      </c>
      <c r="F1132" s="4" t="s">
        <v>12</v>
      </c>
      <c r="J1132" s="5" t="str">
        <f t="shared" si="18"/>
        <v/>
      </c>
    </row>
    <row r="1133" spans="1:10" x14ac:dyDescent="0.3">
      <c r="A1133">
        <v>2011</v>
      </c>
      <c r="B1133">
        <v>3234</v>
      </c>
      <c r="C1133">
        <v>240</v>
      </c>
      <c r="D1133" s="4">
        <v>1.268716928870395</v>
      </c>
      <c r="E1133" s="4" t="s">
        <v>17</v>
      </c>
      <c r="F1133" s="4" t="s">
        <v>12</v>
      </c>
      <c r="J1133" s="5" t="str">
        <f t="shared" si="18"/>
        <v/>
      </c>
    </row>
    <row r="1134" spans="1:10" x14ac:dyDescent="0.3">
      <c r="A1134">
        <v>2009</v>
      </c>
      <c r="B1134">
        <v>231</v>
      </c>
      <c r="C1134">
        <v>181</v>
      </c>
      <c r="D1134" s="4">
        <v>1.267638180674989</v>
      </c>
      <c r="E1134" s="4" t="s">
        <v>18</v>
      </c>
      <c r="F1134" s="4" t="s">
        <v>12</v>
      </c>
      <c r="J1134" s="5" t="str">
        <f t="shared" si="18"/>
        <v/>
      </c>
    </row>
    <row r="1135" spans="1:10" x14ac:dyDescent="0.3">
      <c r="A1135">
        <v>2008</v>
      </c>
      <c r="B1135">
        <v>1493</v>
      </c>
      <c r="C1135">
        <v>151</v>
      </c>
      <c r="D1135" s="4">
        <v>1.266342157971851</v>
      </c>
      <c r="E1135" s="4" t="s">
        <v>14</v>
      </c>
      <c r="F1135" s="4" t="s">
        <v>12</v>
      </c>
      <c r="J1135" s="5" t="str">
        <f t="shared" si="18"/>
        <v/>
      </c>
    </row>
    <row r="1136" spans="1:10" x14ac:dyDescent="0.3">
      <c r="A1136">
        <v>2012</v>
      </c>
      <c r="B1136">
        <v>2751</v>
      </c>
      <c r="C1136">
        <v>238</v>
      </c>
      <c r="D1136" s="4">
        <v>1.2648661233781409</v>
      </c>
      <c r="E1136" s="4" t="s">
        <v>26</v>
      </c>
      <c r="F1136" s="4" t="s">
        <v>12</v>
      </c>
      <c r="J1136" s="5" t="str">
        <f t="shared" si="18"/>
        <v/>
      </c>
    </row>
    <row r="1137" spans="1:10" x14ac:dyDescent="0.3">
      <c r="A1137">
        <v>2009</v>
      </c>
      <c r="B1137">
        <v>2781</v>
      </c>
      <c r="C1137">
        <v>182</v>
      </c>
      <c r="D1137" s="4">
        <v>1.2647686682664436</v>
      </c>
      <c r="E1137" s="4" t="s">
        <v>13</v>
      </c>
      <c r="F1137" s="4" t="s">
        <v>12</v>
      </c>
      <c r="J1137" s="5" t="str">
        <f t="shared" si="18"/>
        <v/>
      </c>
    </row>
    <row r="1138" spans="1:10" x14ac:dyDescent="0.3">
      <c r="A1138">
        <v>2011</v>
      </c>
      <c r="B1138">
        <v>173</v>
      </c>
      <c r="C1138">
        <v>241</v>
      </c>
      <c r="D1138" s="4">
        <v>1.2640753304062582</v>
      </c>
      <c r="E1138" s="4" t="s">
        <v>22</v>
      </c>
      <c r="F1138" s="4" t="s">
        <v>12</v>
      </c>
      <c r="J1138" s="5" t="str">
        <f t="shared" si="18"/>
        <v/>
      </c>
    </row>
    <row r="1139" spans="1:10" x14ac:dyDescent="0.3">
      <c r="A1139">
        <v>2011</v>
      </c>
      <c r="B1139">
        <v>1989</v>
      </c>
      <c r="C1139">
        <v>242</v>
      </c>
      <c r="D1139" s="4">
        <v>1.2631671201439516</v>
      </c>
      <c r="E1139" s="4" t="s">
        <v>15</v>
      </c>
      <c r="F1139" s="4" t="s">
        <v>12</v>
      </c>
      <c r="J1139" s="5" t="str">
        <f t="shared" si="18"/>
        <v/>
      </c>
    </row>
    <row r="1140" spans="1:10" x14ac:dyDescent="0.3">
      <c r="A1140">
        <v>2013</v>
      </c>
      <c r="B1140">
        <v>3284</v>
      </c>
      <c r="C1140">
        <v>132</v>
      </c>
      <c r="D1140" s="4">
        <v>1.2618449695018992</v>
      </c>
      <c r="E1140" s="4" t="s">
        <v>27</v>
      </c>
      <c r="F1140" s="4" t="s">
        <v>12</v>
      </c>
      <c r="J1140" s="5" t="str">
        <f t="shared" si="18"/>
        <v/>
      </c>
    </row>
    <row r="1141" spans="1:10" x14ac:dyDescent="0.3">
      <c r="A1141">
        <v>2012</v>
      </c>
      <c r="B1141">
        <v>4057</v>
      </c>
      <c r="C1141">
        <v>239</v>
      </c>
      <c r="D1141" s="4">
        <v>1.2616307814663106</v>
      </c>
      <c r="E1141" s="4" t="s">
        <v>35</v>
      </c>
      <c r="F1141" s="4" t="s">
        <v>12</v>
      </c>
      <c r="J1141" s="5" t="str">
        <f t="shared" si="18"/>
        <v/>
      </c>
    </row>
    <row r="1142" spans="1:10" x14ac:dyDescent="0.3">
      <c r="A1142">
        <v>2013</v>
      </c>
      <c r="B1142">
        <v>4450</v>
      </c>
      <c r="C1142">
        <v>133</v>
      </c>
      <c r="D1142" s="4">
        <v>1.2603914846361957</v>
      </c>
      <c r="E1142" s="4" t="s">
        <v>21</v>
      </c>
      <c r="F1142" s="4" t="s">
        <v>12</v>
      </c>
      <c r="J1142" s="5" t="str">
        <f t="shared" si="18"/>
        <v/>
      </c>
    </row>
    <row r="1143" spans="1:10" x14ac:dyDescent="0.3">
      <c r="A1143">
        <v>2011</v>
      </c>
      <c r="B1143">
        <v>1098</v>
      </c>
      <c r="C1143">
        <v>243</v>
      </c>
      <c r="D1143" s="4">
        <v>1.2598639155323614</v>
      </c>
      <c r="E1143" s="4" t="s">
        <v>27</v>
      </c>
      <c r="F1143" s="4" t="s">
        <v>12</v>
      </c>
      <c r="J1143" s="5" t="str">
        <f t="shared" si="18"/>
        <v/>
      </c>
    </row>
    <row r="1144" spans="1:10" x14ac:dyDescent="0.3">
      <c r="A1144">
        <v>2013</v>
      </c>
      <c r="B1144">
        <v>3974</v>
      </c>
      <c r="C1144">
        <v>134</v>
      </c>
      <c r="D1144" s="4">
        <v>1.2585743991377036</v>
      </c>
      <c r="E1144" s="4" t="s">
        <v>19</v>
      </c>
      <c r="F1144" s="4" t="s">
        <v>12</v>
      </c>
      <c r="J1144" s="5" t="str">
        <f t="shared" si="18"/>
        <v/>
      </c>
    </row>
    <row r="1145" spans="1:10" x14ac:dyDescent="0.3">
      <c r="A1145">
        <v>2009</v>
      </c>
      <c r="B1145">
        <v>2275</v>
      </c>
      <c r="C1145">
        <v>183</v>
      </c>
      <c r="D1145" s="4">
        <v>1.2583181612442049</v>
      </c>
      <c r="E1145" s="4" t="s">
        <v>48</v>
      </c>
      <c r="F1145" s="4" t="s">
        <v>12</v>
      </c>
      <c r="J1145" s="5" t="str">
        <f t="shared" si="18"/>
        <v/>
      </c>
    </row>
    <row r="1146" spans="1:10" x14ac:dyDescent="0.3">
      <c r="A1146">
        <v>2010</v>
      </c>
      <c r="B1146">
        <v>2912</v>
      </c>
      <c r="C1146">
        <v>195</v>
      </c>
      <c r="D1146" s="4">
        <v>1.2580692985436268</v>
      </c>
      <c r="E1146" s="4" t="s">
        <v>57</v>
      </c>
      <c r="F1146" s="4" t="s">
        <v>12</v>
      </c>
      <c r="J1146" s="5" t="str">
        <f t="shared" si="18"/>
        <v/>
      </c>
    </row>
    <row r="1147" spans="1:10" x14ac:dyDescent="0.3">
      <c r="A1147">
        <v>2012</v>
      </c>
      <c r="B1147">
        <v>2220</v>
      </c>
      <c r="C1147">
        <v>240</v>
      </c>
      <c r="D1147" s="4">
        <v>1.2574135164671292</v>
      </c>
      <c r="E1147" s="4" t="s">
        <v>38</v>
      </c>
      <c r="F1147" s="4" t="s">
        <v>12</v>
      </c>
      <c r="J1147" s="5" t="str">
        <f t="shared" si="18"/>
        <v/>
      </c>
    </row>
    <row r="1148" spans="1:10" x14ac:dyDescent="0.3">
      <c r="A1148">
        <v>2009</v>
      </c>
      <c r="B1148">
        <v>1391</v>
      </c>
      <c r="C1148">
        <v>184</v>
      </c>
      <c r="D1148" s="4">
        <v>1.2540543525694268</v>
      </c>
      <c r="E1148" s="4" t="s">
        <v>19</v>
      </c>
      <c r="F1148" s="4" t="s">
        <v>12</v>
      </c>
      <c r="J1148" s="5" t="str">
        <f t="shared" si="18"/>
        <v/>
      </c>
    </row>
    <row r="1149" spans="1:10" x14ac:dyDescent="0.3">
      <c r="A1149">
        <v>2010</v>
      </c>
      <c r="B1149">
        <v>2468</v>
      </c>
      <c r="C1149">
        <v>196</v>
      </c>
      <c r="D1149" s="4">
        <v>1.2530589879619074</v>
      </c>
      <c r="E1149" s="4" t="s">
        <v>18</v>
      </c>
      <c r="F1149" s="4" t="s">
        <v>12</v>
      </c>
      <c r="J1149" s="5" t="str">
        <f t="shared" si="18"/>
        <v/>
      </c>
    </row>
    <row r="1150" spans="1:10" x14ac:dyDescent="0.3">
      <c r="A1150">
        <v>2009</v>
      </c>
      <c r="B1150">
        <v>3025</v>
      </c>
      <c r="C1150">
        <v>185</v>
      </c>
      <c r="D1150" s="4">
        <v>1.2525554020370533</v>
      </c>
      <c r="E1150" s="4" t="s">
        <v>25</v>
      </c>
      <c r="F1150" s="4" t="s">
        <v>12</v>
      </c>
      <c r="J1150" s="5" t="str">
        <f t="shared" si="18"/>
        <v/>
      </c>
    </row>
    <row r="1151" spans="1:10" x14ac:dyDescent="0.3">
      <c r="A1151">
        <v>2010</v>
      </c>
      <c r="B1151">
        <v>1241</v>
      </c>
      <c r="C1151">
        <v>197</v>
      </c>
      <c r="D1151" s="4">
        <v>1.2511463143000365</v>
      </c>
      <c r="E1151" s="4" t="s">
        <v>9</v>
      </c>
      <c r="F1151" s="4" t="s">
        <v>10</v>
      </c>
      <c r="J1151" s="5" t="str">
        <f t="shared" si="18"/>
        <v/>
      </c>
    </row>
    <row r="1152" spans="1:10" x14ac:dyDescent="0.3">
      <c r="A1152">
        <v>2008</v>
      </c>
      <c r="B1152">
        <v>1108</v>
      </c>
      <c r="C1152">
        <v>152</v>
      </c>
      <c r="D1152" s="4">
        <v>1.2509493655325554</v>
      </c>
      <c r="E1152" s="4" t="s">
        <v>49</v>
      </c>
      <c r="F1152" s="4" t="s">
        <v>12</v>
      </c>
      <c r="J1152" s="5" t="str">
        <f t="shared" si="18"/>
        <v/>
      </c>
    </row>
    <row r="1153" spans="1:10" x14ac:dyDescent="0.3">
      <c r="A1153">
        <v>2013</v>
      </c>
      <c r="B1153">
        <v>3117</v>
      </c>
      <c r="C1153">
        <v>135</v>
      </c>
      <c r="D1153" s="4">
        <v>1.2506769378696947</v>
      </c>
      <c r="E1153" s="4" t="s">
        <v>55</v>
      </c>
      <c r="F1153" s="4" t="s">
        <v>10</v>
      </c>
      <c r="J1153" s="5" t="str">
        <f t="shared" si="18"/>
        <v/>
      </c>
    </row>
    <row r="1154" spans="1:10" x14ac:dyDescent="0.3">
      <c r="A1154">
        <v>2011</v>
      </c>
      <c r="B1154">
        <v>910</v>
      </c>
      <c r="C1154">
        <v>244</v>
      </c>
      <c r="D1154" s="4">
        <v>1.2503102200702694</v>
      </c>
      <c r="E1154" s="4" t="s">
        <v>17</v>
      </c>
      <c r="F1154" s="4" t="s">
        <v>12</v>
      </c>
      <c r="J1154" s="5" t="str">
        <f t="shared" si="18"/>
        <v/>
      </c>
    </row>
    <row r="1155" spans="1:10" x14ac:dyDescent="0.3">
      <c r="A1155">
        <v>2013</v>
      </c>
      <c r="B1155">
        <v>3656</v>
      </c>
      <c r="C1155">
        <v>136</v>
      </c>
      <c r="D1155" s="4">
        <v>1.2498733178775636</v>
      </c>
      <c r="E1155" s="4" t="s">
        <v>17</v>
      </c>
      <c r="F1155" s="4" t="s">
        <v>12</v>
      </c>
      <c r="J1155" s="5" t="str">
        <f t="shared" si="18"/>
        <v/>
      </c>
    </row>
    <row r="1156" spans="1:10" x14ac:dyDescent="0.3">
      <c r="A1156">
        <v>2012</v>
      </c>
      <c r="B1156">
        <v>484</v>
      </c>
      <c r="C1156">
        <v>241</v>
      </c>
      <c r="D1156" s="4">
        <v>1.2498193889395759</v>
      </c>
      <c r="E1156" s="4" t="s">
        <v>19</v>
      </c>
      <c r="F1156" s="4" t="s">
        <v>12</v>
      </c>
      <c r="J1156" s="5" t="str">
        <f t="shared" si="18"/>
        <v/>
      </c>
    </row>
    <row r="1157" spans="1:10" x14ac:dyDescent="0.3">
      <c r="A1157">
        <v>2008</v>
      </c>
      <c r="B1157">
        <v>846</v>
      </c>
      <c r="C1157">
        <v>153</v>
      </c>
      <c r="D1157" s="4">
        <v>1.248786405013274</v>
      </c>
      <c r="E1157" s="4" t="s">
        <v>11</v>
      </c>
      <c r="F1157" s="4" t="s">
        <v>12</v>
      </c>
      <c r="J1157" s="5" t="str">
        <f t="shared" si="18"/>
        <v/>
      </c>
    </row>
    <row r="1158" spans="1:10" x14ac:dyDescent="0.3">
      <c r="A1158">
        <v>2012</v>
      </c>
      <c r="B1158">
        <v>2383</v>
      </c>
      <c r="C1158">
        <v>242</v>
      </c>
      <c r="D1158" s="4">
        <v>1.24829188586124</v>
      </c>
      <c r="E1158" s="4" t="s">
        <v>24</v>
      </c>
      <c r="F1158" s="4" t="s">
        <v>12</v>
      </c>
      <c r="J1158" s="5" t="str">
        <f t="shared" si="18"/>
        <v/>
      </c>
    </row>
    <row r="1159" spans="1:10" x14ac:dyDescent="0.3">
      <c r="A1159">
        <v>2013</v>
      </c>
      <c r="B1159">
        <v>1684</v>
      </c>
      <c r="C1159">
        <v>137</v>
      </c>
      <c r="D1159" s="4">
        <v>1.2464148098611196</v>
      </c>
      <c r="E1159" s="4" t="s">
        <v>17</v>
      </c>
      <c r="F1159" s="4" t="s">
        <v>12</v>
      </c>
      <c r="J1159" s="5" t="str">
        <f t="shared" si="18"/>
        <v/>
      </c>
    </row>
    <row r="1160" spans="1:10" x14ac:dyDescent="0.3">
      <c r="A1160">
        <v>2012</v>
      </c>
      <c r="B1160">
        <v>2386</v>
      </c>
      <c r="C1160">
        <v>243</v>
      </c>
      <c r="D1160" s="4">
        <v>1.2456501455511397</v>
      </c>
      <c r="E1160" s="4" t="s">
        <v>9</v>
      </c>
      <c r="F1160" s="4" t="s">
        <v>10</v>
      </c>
      <c r="J1160" s="5" t="str">
        <f t="shared" si="18"/>
        <v/>
      </c>
    </row>
    <row r="1161" spans="1:10" x14ac:dyDescent="0.3">
      <c r="A1161">
        <v>2009</v>
      </c>
      <c r="B1161">
        <v>342</v>
      </c>
      <c r="C1161">
        <v>186</v>
      </c>
      <c r="D1161" s="4">
        <v>1.2453745036845034</v>
      </c>
      <c r="E1161" s="4" t="s">
        <v>26</v>
      </c>
      <c r="F1161" s="4" t="s">
        <v>12</v>
      </c>
      <c r="J1161" s="5" t="str">
        <f t="shared" si="18"/>
        <v/>
      </c>
    </row>
    <row r="1162" spans="1:10" x14ac:dyDescent="0.3">
      <c r="A1162">
        <v>2009</v>
      </c>
      <c r="B1162">
        <v>931</v>
      </c>
      <c r="C1162">
        <v>187</v>
      </c>
      <c r="D1162" s="4">
        <v>1.2438507355356132</v>
      </c>
      <c r="E1162" s="4" t="s">
        <v>27</v>
      </c>
      <c r="F1162" s="4" t="s">
        <v>12</v>
      </c>
      <c r="J1162" s="5" t="str">
        <f t="shared" si="18"/>
        <v/>
      </c>
    </row>
    <row r="1163" spans="1:10" x14ac:dyDescent="0.3">
      <c r="A1163">
        <v>2008</v>
      </c>
      <c r="B1163">
        <v>1610</v>
      </c>
      <c r="C1163">
        <v>154</v>
      </c>
      <c r="D1163" s="4">
        <v>1.2434900870806993</v>
      </c>
      <c r="E1163" s="4" t="s">
        <v>30</v>
      </c>
      <c r="F1163" s="4" t="s">
        <v>12</v>
      </c>
      <c r="J1163" s="5" t="str">
        <f t="shared" ref="J1163:J1226" si="19">IF(ISNUMBER(K1163), CONCATENATE("#", ROW(J1163)-5), "")</f>
        <v/>
      </c>
    </row>
    <row r="1164" spans="1:10" x14ac:dyDescent="0.3">
      <c r="A1164">
        <v>2011</v>
      </c>
      <c r="B1164">
        <v>1261</v>
      </c>
      <c r="C1164">
        <v>245</v>
      </c>
      <c r="D1164" s="4">
        <v>1.2431249037381906</v>
      </c>
      <c r="E1164" s="4" t="s">
        <v>43</v>
      </c>
      <c r="F1164" s="4" t="s">
        <v>12</v>
      </c>
      <c r="J1164" s="5" t="str">
        <f t="shared" si="19"/>
        <v/>
      </c>
    </row>
    <row r="1165" spans="1:10" x14ac:dyDescent="0.3">
      <c r="A1165">
        <v>2012</v>
      </c>
      <c r="B1165">
        <v>473</v>
      </c>
      <c r="C1165">
        <v>244</v>
      </c>
      <c r="D1165" s="4">
        <v>1.242876441981376</v>
      </c>
      <c r="E1165" s="4" t="s">
        <v>60</v>
      </c>
      <c r="F1165" s="4" t="s">
        <v>12</v>
      </c>
      <c r="J1165" s="5" t="str">
        <f t="shared" si="19"/>
        <v/>
      </c>
    </row>
    <row r="1166" spans="1:10" x14ac:dyDescent="0.3">
      <c r="A1166">
        <v>2012</v>
      </c>
      <c r="B1166">
        <v>3492</v>
      </c>
      <c r="C1166">
        <v>245</v>
      </c>
      <c r="D1166" s="4">
        <v>1.2423265058728723</v>
      </c>
      <c r="E1166" s="4" t="s">
        <v>52</v>
      </c>
      <c r="F1166" s="4" t="s">
        <v>12</v>
      </c>
      <c r="J1166" s="5" t="str">
        <f t="shared" si="19"/>
        <v/>
      </c>
    </row>
    <row r="1167" spans="1:10" x14ac:dyDescent="0.3">
      <c r="A1167">
        <v>2012</v>
      </c>
      <c r="B1167">
        <v>3756</v>
      </c>
      <c r="C1167">
        <v>246</v>
      </c>
      <c r="D1167" s="4">
        <v>1.2420452657738017</v>
      </c>
      <c r="E1167" s="4" t="s">
        <v>9</v>
      </c>
      <c r="F1167" s="4" t="s">
        <v>10</v>
      </c>
      <c r="J1167" s="5" t="str">
        <f t="shared" si="19"/>
        <v/>
      </c>
    </row>
    <row r="1168" spans="1:10" x14ac:dyDescent="0.3">
      <c r="A1168">
        <v>2011</v>
      </c>
      <c r="B1168">
        <v>2046</v>
      </c>
      <c r="C1168">
        <v>246</v>
      </c>
      <c r="D1168" s="4">
        <v>1.2417935634608035</v>
      </c>
      <c r="E1168" s="4" t="s">
        <v>21</v>
      </c>
      <c r="F1168" s="4" t="s">
        <v>12</v>
      </c>
      <c r="J1168" s="5" t="str">
        <f t="shared" si="19"/>
        <v/>
      </c>
    </row>
    <row r="1169" spans="1:10" x14ac:dyDescent="0.3">
      <c r="A1169">
        <v>2009</v>
      </c>
      <c r="B1169">
        <v>177</v>
      </c>
      <c r="C1169">
        <v>188</v>
      </c>
      <c r="D1169" s="4">
        <v>1.2411388646024686</v>
      </c>
      <c r="E1169" s="4" t="s">
        <v>22</v>
      </c>
      <c r="F1169" s="4" t="s">
        <v>12</v>
      </c>
      <c r="J1169" s="5" t="str">
        <f t="shared" si="19"/>
        <v/>
      </c>
    </row>
    <row r="1170" spans="1:10" x14ac:dyDescent="0.3">
      <c r="A1170">
        <v>2008</v>
      </c>
      <c r="B1170">
        <v>612</v>
      </c>
      <c r="C1170">
        <v>155</v>
      </c>
      <c r="D1170" s="4">
        <v>1.2407160120093712</v>
      </c>
      <c r="E1170" s="4" t="s">
        <v>30</v>
      </c>
      <c r="F1170" s="4" t="s">
        <v>12</v>
      </c>
      <c r="J1170" s="5" t="str">
        <f t="shared" si="19"/>
        <v/>
      </c>
    </row>
    <row r="1171" spans="1:10" x14ac:dyDescent="0.3">
      <c r="A1171">
        <v>2012</v>
      </c>
      <c r="B1171">
        <v>840</v>
      </c>
      <c r="C1171">
        <v>247</v>
      </c>
      <c r="D1171" s="4">
        <v>1.2405010911058243</v>
      </c>
      <c r="E1171" s="4" t="s">
        <v>11</v>
      </c>
      <c r="F1171" s="4" t="s">
        <v>12</v>
      </c>
      <c r="J1171" s="5" t="str">
        <f t="shared" si="19"/>
        <v/>
      </c>
    </row>
    <row r="1172" spans="1:10" x14ac:dyDescent="0.3">
      <c r="A1172">
        <v>2013</v>
      </c>
      <c r="B1172">
        <v>840</v>
      </c>
      <c r="C1172">
        <v>138</v>
      </c>
      <c r="D1172" s="4">
        <v>1.2402302902385374</v>
      </c>
      <c r="E1172" s="4" t="s">
        <v>11</v>
      </c>
      <c r="F1172" s="4" t="s">
        <v>12</v>
      </c>
      <c r="J1172" s="5" t="str">
        <f t="shared" si="19"/>
        <v/>
      </c>
    </row>
    <row r="1173" spans="1:10" x14ac:dyDescent="0.3">
      <c r="A1173">
        <v>2008</v>
      </c>
      <c r="B1173">
        <v>522</v>
      </c>
      <c r="C1173">
        <v>156</v>
      </c>
      <c r="D1173" s="4">
        <v>1.2395043117831175</v>
      </c>
      <c r="E1173" s="4" t="s">
        <v>14</v>
      </c>
      <c r="F1173" s="4" t="s">
        <v>12</v>
      </c>
      <c r="J1173" s="5" t="str">
        <f t="shared" si="19"/>
        <v/>
      </c>
    </row>
    <row r="1174" spans="1:10" x14ac:dyDescent="0.3">
      <c r="A1174">
        <v>2010</v>
      </c>
      <c r="B1174">
        <v>441</v>
      </c>
      <c r="C1174">
        <v>198</v>
      </c>
      <c r="D1174" s="4">
        <v>1.2389864703566715</v>
      </c>
      <c r="E1174" s="4" t="s">
        <v>18</v>
      </c>
      <c r="F1174" s="4" t="s">
        <v>12</v>
      </c>
      <c r="J1174" s="5" t="str">
        <f t="shared" si="19"/>
        <v/>
      </c>
    </row>
    <row r="1175" spans="1:10" x14ac:dyDescent="0.3">
      <c r="A1175">
        <v>2009</v>
      </c>
      <c r="B1175">
        <v>68</v>
      </c>
      <c r="C1175">
        <v>189</v>
      </c>
      <c r="D1175" s="4">
        <v>1.2387781636926509</v>
      </c>
      <c r="E1175" s="4" t="s">
        <v>17</v>
      </c>
      <c r="F1175" s="4" t="s">
        <v>12</v>
      </c>
      <c r="J1175" s="5" t="str">
        <f t="shared" si="19"/>
        <v/>
      </c>
    </row>
    <row r="1176" spans="1:10" x14ac:dyDescent="0.3">
      <c r="A1176">
        <v>2011</v>
      </c>
      <c r="B1176">
        <v>2169</v>
      </c>
      <c r="C1176">
        <v>247</v>
      </c>
      <c r="D1176" s="4">
        <v>1.2382931401501034</v>
      </c>
      <c r="E1176" s="4" t="s">
        <v>38</v>
      </c>
      <c r="F1176" s="4" t="s">
        <v>12</v>
      </c>
      <c r="J1176" s="5" t="str">
        <f t="shared" si="19"/>
        <v/>
      </c>
    </row>
    <row r="1177" spans="1:10" x14ac:dyDescent="0.3">
      <c r="A1177">
        <v>2012</v>
      </c>
      <c r="B1177">
        <v>3082</v>
      </c>
      <c r="C1177">
        <v>248</v>
      </c>
      <c r="D1177" s="4">
        <v>1.2371654403009147</v>
      </c>
      <c r="E1177" s="4" t="s">
        <v>38</v>
      </c>
      <c r="F1177" s="4" t="s">
        <v>12</v>
      </c>
      <c r="J1177" s="5" t="str">
        <f t="shared" si="19"/>
        <v/>
      </c>
    </row>
    <row r="1178" spans="1:10" x14ac:dyDescent="0.3">
      <c r="A1178">
        <v>2010</v>
      </c>
      <c r="B1178">
        <v>2141</v>
      </c>
      <c r="C1178">
        <v>199</v>
      </c>
      <c r="D1178" s="4">
        <v>1.2355886710500092</v>
      </c>
      <c r="E1178" s="4" t="s">
        <v>11</v>
      </c>
      <c r="F1178" s="4" t="s">
        <v>12</v>
      </c>
      <c r="J1178" s="5" t="str">
        <f t="shared" si="19"/>
        <v/>
      </c>
    </row>
    <row r="1179" spans="1:10" x14ac:dyDescent="0.3">
      <c r="A1179">
        <v>2009</v>
      </c>
      <c r="B1179">
        <v>2242</v>
      </c>
      <c r="C1179">
        <v>190</v>
      </c>
      <c r="D1179" s="4">
        <v>1.2346635006496098</v>
      </c>
      <c r="E1179" s="4" t="s">
        <v>56</v>
      </c>
      <c r="F1179" s="4" t="s">
        <v>12</v>
      </c>
      <c r="J1179" s="5" t="str">
        <f t="shared" si="19"/>
        <v/>
      </c>
    </row>
    <row r="1180" spans="1:10" x14ac:dyDescent="0.3">
      <c r="A1180">
        <v>2012</v>
      </c>
      <c r="B1180">
        <v>846</v>
      </c>
      <c r="C1180">
        <v>249</v>
      </c>
      <c r="D1180" s="4">
        <v>1.2342756986036942</v>
      </c>
      <c r="E1180" s="4" t="s">
        <v>11</v>
      </c>
      <c r="F1180" s="4" t="s">
        <v>12</v>
      </c>
      <c r="J1180" s="5" t="str">
        <f t="shared" si="19"/>
        <v/>
      </c>
    </row>
    <row r="1181" spans="1:10" x14ac:dyDescent="0.3">
      <c r="A1181">
        <v>2012</v>
      </c>
      <c r="B1181">
        <v>70</v>
      </c>
      <c r="C1181">
        <v>250</v>
      </c>
      <c r="D1181" s="4">
        <v>1.2333054523504068</v>
      </c>
      <c r="E1181" s="4" t="s">
        <v>17</v>
      </c>
      <c r="F1181" s="4" t="s">
        <v>12</v>
      </c>
      <c r="J1181" s="5" t="str">
        <f t="shared" si="19"/>
        <v/>
      </c>
    </row>
    <row r="1182" spans="1:10" x14ac:dyDescent="0.3">
      <c r="A1182">
        <v>2008</v>
      </c>
      <c r="B1182">
        <v>1466</v>
      </c>
      <c r="C1182">
        <v>157</v>
      </c>
      <c r="D1182" s="4">
        <v>1.2329899086799341</v>
      </c>
      <c r="E1182" s="4" t="s">
        <v>58</v>
      </c>
      <c r="F1182" s="4" t="s">
        <v>12</v>
      </c>
      <c r="J1182" s="5" t="str">
        <f t="shared" si="19"/>
        <v/>
      </c>
    </row>
    <row r="1183" spans="1:10" x14ac:dyDescent="0.3">
      <c r="A1183">
        <v>2011</v>
      </c>
      <c r="B1183">
        <v>1772</v>
      </c>
      <c r="C1183">
        <v>248</v>
      </c>
      <c r="D1183" s="4">
        <v>1.2325044776548526</v>
      </c>
      <c r="E1183" s="4" t="s">
        <v>72</v>
      </c>
      <c r="F1183" s="4" t="s">
        <v>41</v>
      </c>
      <c r="J1183" s="5" t="str">
        <f t="shared" si="19"/>
        <v/>
      </c>
    </row>
    <row r="1184" spans="1:10" x14ac:dyDescent="0.3">
      <c r="A1184">
        <v>2008</v>
      </c>
      <c r="B1184">
        <v>118</v>
      </c>
      <c r="C1184">
        <v>158</v>
      </c>
      <c r="D1184" s="4">
        <v>1.2324409427714256</v>
      </c>
      <c r="E1184" s="4" t="s">
        <v>18</v>
      </c>
      <c r="F1184" s="4" t="s">
        <v>12</v>
      </c>
      <c r="J1184" s="5" t="str">
        <f t="shared" si="19"/>
        <v/>
      </c>
    </row>
    <row r="1185" spans="1:10" x14ac:dyDescent="0.3">
      <c r="A1185">
        <v>2010</v>
      </c>
      <c r="B1185">
        <v>2528</v>
      </c>
      <c r="C1185">
        <v>200</v>
      </c>
      <c r="D1185" s="4">
        <v>1.2319921464587249</v>
      </c>
      <c r="E1185" s="4" t="s">
        <v>31</v>
      </c>
      <c r="F1185" s="4" t="s">
        <v>12</v>
      </c>
      <c r="J1185" s="5" t="str">
        <f t="shared" si="19"/>
        <v/>
      </c>
    </row>
    <row r="1186" spans="1:10" x14ac:dyDescent="0.3">
      <c r="A1186">
        <v>2009</v>
      </c>
      <c r="B1186">
        <v>1448</v>
      </c>
      <c r="C1186">
        <v>191</v>
      </c>
      <c r="D1186" s="4">
        <v>1.2315439286332206</v>
      </c>
      <c r="E1186" s="4" t="s">
        <v>49</v>
      </c>
      <c r="F1186" s="4" t="s">
        <v>12</v>
      </c>
      <c r="J1186" s="5" t="str">
        <f t="shared" si="19"/>
        <v/>
      </c>
    </row>
    <row r="1187" spans="1:10" x14ac:dyDescent="0.3">
      <c r="A1187">
        <v>2013</v>
      </c>
      <c r="B1187">
        <v>1519</v>
      </c>
      <c r="C1187">
        <v>139</v>
      </c>
      <c r="D1187" s="4">
        <v>1.2313187284537808</v>
      </c>
      <c r="E1187" s="4" t="s">
        <v>54</v>
      </c>
      <c r="F1187" s="4" t="s">
        <v>12</v>
      </c>
      <c r="J1187" s="5" t="str">
        <f t="shared" si="19"/>
        <v/>
      </c>
    </row>
    <row r="1188" spans="1:10" x14ac:dyDescent="0.3">
      <c r="A1188">
        <v>2011</v>
      </c>
      <c r="B1188">
        <v>121</v>
      </c>
      <c r="C1188">
        <v>249</v>
      </c>
      <c r="D1188" s="4">
        <v>1.2306541258753483</v>
      </c>
      <c r="E1188" s="4" t="s">
        <v>34</v>
      </c>
      <c r="F1188" s="4" t="s">
        <v>12</v>
      </c>
      <c r="J1188" s="5" t="str">
        <f t="shared" si="19"/>
        <v/>
      </c>
    </row>
    <row r="1189" spans="1:10" x14ac:dyDescent="0.3">
      <c r="A1189">
        <v>2012</v>
      </c>
      <c r="B1189">
        <v>3173</v>
      </c>
      <c r="C1189">
        <v>251</v>
      </c>
      <c r="D1189" s="4">
        <v>1.230365897542119</v>
      </c>
      <c r="E1189" s="4" t="s">
        <v>14</v>
      </c>
      <c r="F1189" s="4" t="s">
        <v>12</v>
      </c>
      <c r="J1189" s="5" t="str">
        <f t="shared" si="19"/>
        <v/>
      </c>
    </row>
    <row r="1190" spans="1:10" x14ac:dyDescent="0.3">
      <c r="A1190">
        <v>2008</v>
      </c>
      <c r="B1190">
        <v>692</v>
      </c>
      <c r="C1190">
        <v>159</v>
      </c>
      <c r="D1190" s="4">
        <v>1.2299882966472329</v>
      </c>
      <c r="E1190" s="4" t="s">
        <v>11</v>
      </c>
      <c r="F1190" s="4" t="s">
        <v>12</v>
      </c>
      <c r="J1190" s="5" t="str">
        <f t="shared" si="19"/>
        <v/>
      </c>
    </row>
    <row r="1191" spans="1:10" x14ac:dyDescent="0.3">
      <c r="A1191">
        <v>2008</v>
      </c>
      <c r="B1191">
        <v>1666</v>
      </c>
      <c r="C1191">
        <v>160</v>
      </c>
      <c r="D1191" s="4">
        <v>1.2290453166879158</v>
      </c>
      <c r="E1191" s="4" t="s">
        <v>49</v>
      </c>
      <c r="F1191" s="4" t="s">
        <v>12</v>
      </c>
      <c r="J1191" s="5" t="str">
        <f t="shared" si="19"/>
        <v/>
      </c>
    </row>
    <row r="1192" spans="1:10" x14ac:dyDescent="0.3">
      <c r="A1192">
        <v>2009</v>
      </c>
      <c r="B1192">
        <v>179</v>
      </c>
      <c r="C1192">
        <v>192</v>
      </c>
      <c r="D1192" s="4">
        <v>1.2287505834851327</v>
      </c>
      <c r="E1192" s="4" t="s">
        <v>24</v>
      </c>
      <c r="F1192" s="4" t="s">
        <v>12</v>
      </c>
      <c r="J1192" s="5" t="str">
        <f t="shared" si="19"/>
        <v/>
      </c>
    </row>
    <row r="1193" spans="1:10" x14ac:dyDescent="0.3">
      <c r="A1193">
        <v>2012</v>
      </c>
      <c r="B1193">
        <v>2471</v>
      </c>
      <c r="C1193">
        <v>252</v>
      </c>
      <c r="D1193" s="4">
        <v>1.2284186429882966</v>
      </c>
      <c r="E1193" s="4" t="s">
        <v>21</v>
      </c>
      <c r="F1193" s="4" t="s">
        <v>12</v>
      </c>
      <c r="J1193" s="5" t="str">
        <f t="shared" si="19"/>
        <v/>
      </c>
    </row>
    <row r="1194" spans="1:10" x14ac:dyDescent="0.3">
      <c r="A1194">
        <v>2012</v>
      </c>
      <c r="B1194">
        <v>3546</v>
      </c>
      <c r="C1194">
        <v>253</v>
      </c>
      <c r="D1194" s="4">
        <v>1.2284113679315518</v>
      </c>
      <c r="E1194" s="4" t="s">
        <v>17</v>
      </c>
      <c r="F1194" s="4" t="s">
        <v>12</v>
      </c>
      <c r="J1194" s="5" t="str">
        <f t="shared" si="19"/>
        <v/>
      </c>
    </row>
    <row r="1195" spans="1:10" x14ac:dyDescent="0.3">
      <c r="A1195">
        <v>2013</v>
      </c>
      <c r="B1195">
        <v>1208</v>
      </c>
      <c r="C1195">
        <v>140</v>
      </c>
      <c r="D1195" s="4">
        <v>1.2278976217118862</v>
      </c>
      <c r="E1195" s="4" t="s">
        <v>13</v>
      </c>
      <c r="F1195" s="4" t="s">
        <v>12</v>
      </c>
      <c r="J1195" s="5" t="str">
        <f t="shared" si="19"/>
        <v/>
      </c>
    </row>
    <row r="1196" spans="1:10" x14ac:dyDescent="0.3">
      <c r="A1196">
        <v>2012</v>
      </c>
      <c r="B1196">
        <v>702</v>
      </c>
      <c r="C1196">
        <v>254</v>
      </c>
      <c r="D1196" s="4">
        <v>1.2272416744492654</v>
      </c>
      <c r="E1196" s="4" t="s">
        <v>11</v>
      </c>
      <c r="F1196" s="4" t="s">
        <v>12</v>
      </c>
      <c r="J1196" s="5" t="str">
        <f t="shared" si="19"/>
        <v/>
      </c>
    </row>
    <row r="1197" spans="1:10" x14ac:dyDescent="0.3">
      <c r="A1197">
        <v>2010</v>
      </c>
      <c r="B1197">
        <v>2791</v>
      </c>
      <c r="C1197">
        <v>201</v>
      </c>
      <c r="D1197" s="4">
        <v>1.2258809494747631</v>
      </c>
      <c r="E1197" s="4" t="s">
        <v>14</v>
      </c>
      <c r="F1197" s="4" t="s">
        <v>12</v>
      </c>
      <c r="J1197" s="5" t="str">
        <f t="shared" si="19"/>
        <v/>
      </c>
    </row>
    <row r="1198" spans="1:10" x14ac:dyDescent="0.3">
      <c r="A1198">
        <v>2008</v>
      </c>
      <c r="B1198">
        <v>2590</v>
      </c>
      <c r="C1198">
        <v>161</v>
      </c>
      <c r="D1198" s="4">
        <v>1.2254621845477707</v>
      </c>
      <c r="E1198" s="4" t="s">
        <v>15</v>
      </c>
      <c r="F1198" s="4" t="s">
        <v>12</v>
      </c>
      <c r="J1198" s="5" t="str">
        <f t="shared" si="19"/>
        <v/>
      </c>
    </row>
    <row r="1199" spans="1:10" x14ac:dyDescent="0.3">
      <c r="A1199">
        <v>2012</v>
      </c>
      <c r="B1199">
        <v>3494</v>
      </c>
      <c r="C1199">
        <v>255</v>
      </c>
      <c r="D1199" s="4">
        <v>1.2242046100404462</v>
      </c>
      <c r="E1199" s="4" t="s">
        <v>23</v>
      </c>
      <c r="F1199" s="4" t="s">
        <v>12</v>
      </c>
      <c r="J1199" s="5" t="str">
        <f t="shared" si="19"/>
        <v/>
      </c>
    </row>
    <row r="1200" spans="1:10" x14ac:dyDescent="0.3">
      <c r="A1200">
        <v>2011</v>
      </c>
      <c r="B1200">
        <v>2648</v>
      </c>
      <c r="C1200">
        <v>250</v>
      </c>
      <c r="D1200" s="4">
        <v>1.2240753816127383</v>
      </c>
      <c r="E1200" s="4" t="s">
        <v>50</v>
      </c>
      <c r="F1200" s="4" t="s">
        <v>12</v>
      </c>
      <c r="J1200" s="5" t="str">
        <f t="shared" si="19"/>
        <v/>
      </c>
    </row>
    <row r="1201" spans="1:10" x14ac:dyDescent="0.3">
      <c r="A1201">
        <v>2010</v>
      </c>
      <c r="B1201">
        <v>2811</v>
      </c>
      <c r="C1201">
        <v>202</v>
      </c>
      <c r="D1201" s="4">
        <v>1.2236629043430471</v>
      </c>
      <c r="E1201" s="4" t="s">
        <v>21</v>
      </c>
      <c r="F1201" s="4" t="s">
        <v>12</v>
      </c>
      <c r="J1201" s="5" t="str">
        <f t="shared" si="19"/>
        <v/>
      </c>
    </row>
    <row r="1202" spans="1:10" x14ac:dyDescent="0.3">
      <c r="A1202">
        <v>2013</v>
      </c>
      <c r="B1202">
        <v>3528</v>
      </c>
      <c r="C1202">
        <v>141</v>
      </c>
      <c r="D1202" s="4">
        <v>1.223365193040665</v>
      </c>
      <c r="E1202" s="4" t="s">
        <v>27</v>
      </c>
      <c r="F1202" s="4" t="s">
        <v>12</v>
      </c>
      <c r="J1202" s="5" t="str">
        <f t="shared" si="19"/>
        <v/>
      </c>
    </row>
    <row r="1203" spans="1:10" x14ac:dyDescent="0.3">
      <c r="A1203">
        <v>2009</v>
      </c>
      <c r="B1203">
        <v>852</v>
      </c>
      <c r="C1203">
        <v>193</v>
      </c>
      <c r="D1203" s="4">
        <v>1.2215025603455505</v>
      </c>
      <c r="E1203" s="4" t="s">
        <v>11</v>
      </c>
      <c r="F1203" s="4" t="s">
        <v>12</v>
      </c>
      <c r="J1203" s="5" t="str">
        <f t="shared" si="19"/>
        <v/>
      </c>
    </row>
    <row r="1204" spans="1:10" x14ac:dyDescent="0.3">
      <c r="A1204">
        <v>2013</v>
      </c>
      <c r="B1204">
        <v>3455</v>
      </c>
      <c r="C1204">
        <v>142</v>
      </c>
      <c r="D1204" s="4">
        <v>1.2211666825232583</v>
      </c>
      <c r="E1204" s="4" t="s">
        <v>30</v>
      </c>
      <c r="F1204" s="4" t="s">
        <v>12</v>
      </c>
      <c r="J1204" s="5" t="str">
        <f t="shared" si="19"/>
        <v/>
      </c>
    </row>
    <row r="1205" spans="1:10" x14ac:dyDescent="0.3">
      <c r="A1205">
        <v>2009</v>
      </c>
      <c r="B1205">
        <v>28</v>
      </c>
      <c r="C1205">
        <v>194</v>
      </c>
      <c r="D1205" s="4">
        <v>1.2193922313263337</v>
      </c>
      <c r="E1205" s="4" t="s">
        <v>14</v>
      </c>
      <c r="F1205" s="4" t="s">
        <v>12</v>
      </c>
      <c r="J1205" s="5" t="str">
        <f t="shared" si="19"/>
        <v/>
      </c>
    </row>
    <row r="1206" spans="1:10" x14ac:dyDescent="0.3">
      <c r="A1206">
        <v>2011</v>
      </c>
      <c r="B1206">
        <v>932</v>
      </c>
      <c r="C1206">
        <v>251</v>
      </c>
      <c r="D1206" s="4">
        <v>1.219183211419939</v>
      </c>
      <c r="E1206" s="4" t="s">
        <v>40</v>
      </c>
      <c r="F1206" s="4" t="s">
        <v>12</v>
      </c>
      <c r="J1206" s="5" t="str">
        <f t="shared" si="19"/>
        <v/>
      </c>
    </row>
    <row r="1207" spans="1:10" x14ac:dyDescent="0.3">
      <c r="A1207">
        <v>2012</v>
      </c>
      <c r="B1207">
        <v>3419</v>
      </c>
      <c r="C1207">
        <v>256</v>
      </c>
      <c r="D1207" s="4">
        <v>1.2177977347830204</v>
      </c>
      <c r="E1207" s="4" t="s">
        <v>14</v>
      </c>
      <c r="F1207" s="4" t="s">
        <v>12</v>
      </c>
      <c r="J1207" s="5" t="str">
        <f t="shared" si="19"/>
        <v/>
      </c>
    </row>
    <row r="1208" spans="1:10" x14ac:dyDescent="0.3">
      <c r="A1208">
        <v>2012</v>
      </c>
      <c r="B1208">
        <v>3310</v>
      </c>
      <c r="C1208">
        <v>257</v>
      </c>
      <c r="D1208" s="4">
        <v>1.2176664766933012</v>
      </c>
      <c r="E1208" s="4" t="s">
        <v>18</v>
      </c>
      <c r="F1208" s="4" t="s">
        <v>12</v>
      </c>
      <c r="J1208" s="5" t="str">
        <f t="shared" si="19"/>
        <v/>
      </c>
    </row>
    <row r="1209" spans="1:10" x14ac:dyDescent="0.3">
      <c r="A1209">
        <v>2013</v>
      </c>
      <c r="B1209">
        <v>2705</v>
      </c>
      <c r="C1209">
        <v>143</v>
      </c>
      <c r="D1209" s="4">
        <v>1.215541012636105</v>
      </c>
      <c r="E1209" s="4" t="s">
        <v>38</v>
      </c>
      <c r="F1209" s="4" t="s">
        <v>12</v>
      </c>
      <c r="J1209" s="5" t="str">
        <f t="shared" si="19"/>
        <v/>
      </c>
    </row>
    <row r="1210" spans="1:10" x14ac:dyDescent="0.3">
      <c r="A1210">
        <v>2012</v>
      </c>
      <c r="B1210">
        <v>2354</v>
      </c>
      <c r="C1210">
        <v>258</v>
      </c>
      <c r="D1210" s="4">
        <v>1.2154923558195321</v>
      </c>
      <c r="E1210" s="4" t="s">
        <v>40</v>
      </c>
      <c r="F1210" s="4" t="s">
        <v>12</v>
      </c>
      <c r="J1210" s="5" t="str">
        <f t="shared" si="19"/>
        <v/>
      </c>
    </row>
    <row r="1211" spans="1:10" x14ac:dyDescent="0.3">
      <c r="A1211">
        <v>2012</v>
      </c>
      <c r="B1211">
        <v>2984</v>
      </c>
      <c r="C1211">
        <v>259</v>
      </c>
      <c r="D1211" s="4">
        <v>1.2152677140307293</v>
      </c>
      <c r="E1211" s="4" t="s">
        <v>11</v>
      </c>
      <c r="F1211" s="4" t="s">
        <v>12</v>
      </c>
      <c r="J1211" s="5" t="str">
        <f t="shared" si="19"/>
        <v/>
      </c>
    </row>
    <row r="1212" spans="1:10" x14ac:dyDescent="0.3">
      <c r="A1212">
        <v>2011</v>
      </c>
      <c r="B1212">
        <v>2077</v>
      </c>
      <c r="C1212">
        <v>252</v>
      </c>
      <c r="D1212" s="4">
        <v>1.2151640782254816</v>
      </c>
      <c r="E1212" s="4" t="s">
        <v>32</v>
      </c>
      <c r="F1212" s="4" t="s">
        <v>12</v>
      </c>
      <c r="J1212" s="5" t="str">
        <f t="shared" si="19"/>
        <v/>
      </c>
    </row>
    <row r="1213" spans="1:10" x14ac:dyDescent="0.3">
      <c r="A1213">
        <v>2010</v>
      </c>
      <c r="B1213">
        <v>1</v>
      </c>
      <c r="C1213">
        <v>203</v>
      </c>
      <c r="D1213" s="4">
        <v>1.2144081121425263</v>
      </c>
      <c r="E1213" s="4" t="s">
        <v>17</v>
      </c>
      <c r="F1213" s="4" t="s">
        <v>12</v>
      </c>
      <c r="J1213" s="5" t="str">
        <f t="shared" si="19"/>
        <v/>
      </c>
    </row>
    <row r="1214" spans="1:10" x14ac:dyDescent="0.3">
      <c r="A1214">
        <v>2009</v>
      </c>
      <c r="B1214">
        <v>1893</v>
      </c>
      <c r="C1214">
        <v>195</v>
      </c>
      <c r="D1214" s="4">
        <v>1.2143139330668682</v>
      </c>
      <c r="E1214" s="4" t="s">
        <v>31</v>
      </c>
      <c r="F1214" s="4" t="s">
        <v>12</v>
      </c>
      <c r="J1214" s="5" t="str">
        <f t="shared" si="19"/>
        <v/>
      </c>
    </row>
    <row r="1215" spans="1:10" x14ac:dyDescent="0.3">
      <c r="A1215">
        <v>2012</v>
      </c>
      <c r="B1215">
        <v>527</v>
      </c>
      <c r="C1215">
        <v>260</v>
      </c>
      <c r="D1215" s="4">
        <v>1.2138469775342857</v>
      </c>
      <c r="E1215" s="4" t="s">
        <v>14</v>
      </c>
      <c r="F1215" s="4" t="s">
        <v>12</v>
      </c>
      <c r="J1215" s="5" t="str">
        <f t="shared" si="19"/>
        <v/>
      </c>
    </row>
    <row r="1216" spans="1:10" x14ac:dyDescent="0.3">
      <c r="A1216">
        <v>2012</v>
      </c>
      <c r="B1216">
        <v>1501</v>
      </c>
      <c r="C1216">
        <v>261</v>
      </c>
      <c r="D1216" s="4">
        <v>1.2138225089285886</v>
      </c>
      <c r="E1216" s="4" t="s">
        <v>23</v>
      </c>
      <c r="F1216" s="4" t="s">
        <v>12</v>
      </c>
      <c r="J1216" s="5" t="str">
        <f t="shared" si="19"/>
        <v/>
      </c>
    </row>
    <row r="1217" spans="1:10" x14ac:dyDescent="0.3">
      <c r="A1217">
        <v>2012</v>
      </c>
      <c r="B1217">
        <v>85</v>
      </c>
      <c r="C1217">
        <v>262</v>
      </c>
      <c r="D1217" s="4">
        <v>1.213081765171655</v>
      </c>
      <c r="E1217" s="4" t="s">
        <v>17</v>
      </c>
      <c r="F1217" s="4" t="s">
        <v>12</v>
      </c>
      <c r="J1217" s="5" t="str">
        <f t="shared" si="19"/>
        <v/>
      </c>
    </row>
    <row r="1218" spans="1:10" x14ac:dyDescent="0.3">
      <c r="A1218">
        <v>2010</v>
      </c>
      <c r="B1218">
        <v>1572</v>
      </c>
      <c r="C1218">
        <v>204</v>
      </c>
      <c r="D1218" s="4">
        <v>1.2125942520759228</v>
      </c>
      <c r="E1218" s="4" t="s">
        <v>11</v>
      </c>
      <c r="F1218" s="4" t="s">
        <v>12</v>
      </c>
      <c r="J1218" s="5" t="str">
        <f t="shared" si="19"/>
        <v/>
      </c>
    </row>
    <row r="1219" spans="1:10" x14ac:dyDescent="0.3">
      <c r="A1219">
        <v>2012</v>
      </c>
      <c r="B1219">
        <v>3945</v>
      </c>
      <c r="C1219">
        <v>263</v>
      </c>
      <c r="D1219" s="4">
        <v>1.210682234100142</v>
      </c>
      <c r="E1219" s="4" t="s">
        <v>58</v>
      </c>
      <c r="F1219" s="4" t="s">
        <v>12</v>
      </c>
      <c r="J1219" s="5" t="str">
        <f t="shared" si="19"/>
        <v/>
      </c>
    </row>
    <row r="1220" spans="1:10" x14ac:dyDescent="0.3">
      <c r="A1220">
        <v>2013</v>
      </c>
      <c r="B1220">
        <v>2468</v>
      </c>
      <c r="C1220">
        <v>144</v>
      </c>
      <c r="D1220" s="4">
        <v>1.2106052747724545</v>
      </c>
      <c r="E1220" s="4" t="s">
        <v>18</v>
      </c>
      <c r="F1220" s="4" t="s">
        <v>12</v>
      </c>
      <c r="J1220" s="5" t="str">
        <f t="shared" si="19"/>
        <v/>
      </c>
    </row>
    <row r="1221" spans="1:10" x14ac:dyDescent="0.3">
      <c r="A1221">
        <v>2012</v>
      </c>
      <c r="B1221">
        <v>3958</v>
      </c>
      <c r="C1221">
        <v>264</v>
      </c>
      <c r="D1221" s="4">
        <v>1.2086170632992477</v>
      </c>
      <c r="E1221" s="4" t="s">
        <v>46</v>
      </c>
      <c r="F1221" s="4" t="s">
        <v>12</v>
      </c>
      <c r="J1221" s="5" t="str">
        <f t="shared" si="19"/>
        <v/>
      </c>
    </row>
    <row r="1222" spans="1:10" x14ac:dyDescent="0.3">
      <c r="A1222">
        <v>2013</v>
      </c>
      <c r="B1222">
        <v>447</v>
      </c>
      <c r="C1222">
        <v>145</v>
      </c>
      <c r="D1222" s="4">
        <v>1.2083129002021968</v>
      </c>
      <c r="E1222" s="4" t="s">
        <v>23</v>
      </c>
      <c r="F1222" s="4" t="s">
        <v>12</v>
      </c>
      <c r="J1222" s="5" t="str">
        <f t="shared" si="19"/>
        <v/>
      </c>
    </row>
    <row r="1223" spans="1:10" x14ac:dyDescent="0.3">
      <c r="A1223">
        <v>2012</v>
      </c>
      <c r="B1223">
        <v>237</v>
      </c>
      <c r="C1223">
        <v>265</v>
      </c>
      <c r="D1223" s="4">
        <v>1.2079569482181509</v>
      </c>
      <c r="E1223" s="4" t="s">
        <v>22</v>
      </c>
      <c r="F1223" s="4" t="s">
        <v>12</v>
      </c>
      <c r="J1223" s="5" t="str">
        <f t="shared" si="19"/>
        <v/>
      </c>
    </row>
    <row r="1224" spans="1:10" x14ac:dyDescent="0.3">
      <c r="A1224">
        <v>2011</v>
      </c>
      <c r="B1224">
        <v>2773</v>
      </c>
      <c r="C1224">
        <v>253</v>
      </c>
      <c r="D1224" s="4">
        <v>1.2079399469840242</v>
      </c>
      <c r="E1224" s="4" t="s">
        <v>40</v>
      </c>
      <c r="F1224" s="4" t="s">
        <v>12</v>
      </c>
      <c r="J1224" s="5" t="str">
        <f t="shared" si="19"/>
        <v/>
      </c>
    </row>
    <row r="1225" spans="1:10" x14ac:dyDescent="0.3">
      <c r="A1225">
        <v>2013</v>
      </c>
      <c r="B1225">
        <v>3932</v>
      </c>
      <c r="C1225">
        <v>146</v>
      </c>
      <c r="D1225" s="4">
        <v>1.2076253089289968</v>
      </c>
      <c r="E1225" s="4" t="s">
        <v>24</v>
      </c>
      <c r="F1225" s="4" t="s">
        <v>12</v>
      </c>
      <c r="J1225" s="5" t="str">
        <f t="shared" si="19"/>
        <v/>
      </c>
    </row>
    <row r="1226" spans="1:10" x14ac:dyDescent="0.3">
      <c r="A1226">
        <v>2012</v>
      </c>
      <c r="B1226">
        <v>3997</v>
      </c>
      <c r="C1226">
        <v>266</v>
      </c>
      <c r="D1226" s="4">
        <v>1.2068478516956522</v>
      </c>
      <c r="E1226" s="4" t="s">
        <v>18</v>
      </c>
      <c r="F1226" s="4" t="s">
        <v>12</v>
      </c>
      <c r="J1226" s="5" t="str">
        <f t="shared" si="19"/>
        <v/>
      </c>
    </row>
    <row r="1227" spans="1:10" x14ac:dyDescent="0.3">
      <c r="A1227">
        <v>2010</v>
      </c>
      <c r="B1227">
        <v>1404</v>
      </c>
      <c r="C1227">
        <v>205</v>
      </c>
      <c r="D1227" s="4">
        <v>1.2060665365866541</v>
      </c>
      <c r="E1227" s="4" t="s">
        <v>9</v>
      </c>
      <c r="F1227" s="4" t="s">
        <v>10</v>
      </c>
      <c r="J1227" s="5" t="str">
        <f t="shared" ref="J1227:J1290" si="20">IF(ISNUMBER(K1227), CONCATENATE("#", ROW(J1227)-5), "")</f>
        <v/>
      </c>
    </row>
    <row r="1228" spans="1:10" x14ac:dyDescent="0.3">
      <c r="A1228">
        <v>2009</v>
      </c>
      <c r="B1228">
        <v>1720</v>
      </c>
      <c r="C1228">
        <v>196</v>
      </c>
      <c r="D1228" s="4">
        <v>1.2050979857288129</v>
      </c>
      <c r="E1228" s="4" t="s">
        <v>23</v>
      </c>
      <c r="F1228" s="4" t="s">
        <v>12</v>
      </c>
      <c r="J1228" s="5" t="str">
        <f t="shared" si="20"/>
        <v/>
      </c>
    </row>
    <row r="1229" spans="1:10" x14ac:dyDescent="0.3">
      <c r="A1229">
        <v>2013</v>
      </c>
      <c r="B1229">
        <v>79</v>
      </c>
      <c r="C1229">
        <v>147</v>
      </c>
      <c r="D1229" s="4">
        <v>1.204925580451738</v>
      </c>
      <c r="E1229" s="4" t="s">
        <v>24</v>
      </c>
      <c r="F1229" s="4" t="s">
        <v>12</v>
      </c>
      <c r="J1229" s="5" t="str">
        <f t="shared" si="20"/>
        <v/>
      </c>
    </row>
    <row r="1230" spans="1:10" x14ac:dyDescent="0.3">
      <c r="A1230">
        <v>2011</v>
      </c>
      <c r="B1230">
        <v>3393</v>
      </c>
      <c r="C1230">
        <v>254</v>
      </c>
      <c r="D1230" s="4">
        <v>1.2039794312365353</v>
      </c>
      <c r="E1230" s="4" t="s">
        <v>21</v>
      </c>
      <c r="F1230" s="4" t="s">
        <v>12</v>
      </c>
      <c r="J1230" s="5" t="str">
        <f t="shared" si="20"/>
        <v/>
      </c>
    </row>
    <row r="1231" spans="1:10" x14ac:dyDescent="0.3">
      <c r="A1231">
        <v>2013</v>
      </c>
      <c r="B1231">
        <v>1708</v>
      </c>
      <c r="C1231">
        <v>148</v>
      </c>
      <c r="D1231" s="4">
        <v>1.2029089374712256</v>
      </c>
      <c r="E1231" s="4" t="s">
        <v>19</v>
      </c>
      <c r="F1231" s="4" t="s">
        <v>12</v>
      </c>
      <c r="J1231" s="5" t="str">
        <f t="shared" si="20"/>
        <v/>
      </c>
    </row>
    <row r="1232" spans="1:10" x14ac:dyDescent="0.3">
      <c r="A1232">
        <v>2011</v>
      </c>
      <c r="B1232">
        <v>2990</v>
      </c>
      <c r="C1232">
        <v>255</v>
      </c>
      <c r="D1232" s="4">
        <v>1.201745638500072</v>
      </c>
      <c r="E1232" s="4" t="s">
        <v>35</v>
      </c>
      <c r="F1232" s="4" t="s">
        <v>12</v>
      </c>
      <c r="J1232" s="5" t="str">
        <f t="shared" si="20"/>
        <v/>
      </c>
    </row>
    <row r="1233" spans="1:10" x14ac:dyDescent="0.3">
      <c r="A1233">
        <v>2009</v>
      </c>
      <c r="B1233">
        <v>2933</v>
      </c>
      <c r="C1233">
        <v>197</v>
      </c>
      <c r="D1233" s="4">
        <v>1.2009397325011664</v>
      </c>
      <c r="E1233" s="4" t="s">
        <v>14</v>
      </c>
      <c r="F1233" s="4" t="s">
        <v>12</v>
      </c>
      <c r="J1233" s="5" t="str">
        <f t="shared" si="20"/>
        <v/>
      </c>
    </row>
    <row r="1234" spans="1:10" x14ac:dyDescent="0.3">
      <c r="A1234">
        <v>2013</v>
      </c>
      <c r="B1234">
        <v>4001</v>
      </c>
      <c r="C1234">
        <v>149</v>
      </c>
      <c r="D1234" s="4">
        <v>1.2007767019617355</v>
      </c>
      <c r="E1234" s="4" t="s">
        <v>9</v>
      </c>
      <c r="F1234" s="4" t="s">
        <v>10</v>
      </c>
      <c r="J1234" s="5" t="str">
        <f t="shared" si="20"/>
        <v/>
      </c>
    </row>
    <row r="1235" spans="1:10" x14ac:dyDescent="0.3">
      <c r="A1235">
        <v>2008</v>
      </c>
      <c r="B1235">
        <v>231</v>
      </c>
      <c r="C1235">
        <v>162</v>
      </c>
      <c r="D1235" s="4">
        <v>1.2003002946602637</v>
      </c>
      <c r="E1235" s="4" t="s">
        <v>18</v>
      </c>
      <c r="F1235" s="4" t="s">
        <v>12</v>
      </c>
      <c r="J1235" s="5" t="str">
        <f t="shared" si="20"/>
        <v/>
      </c>
    </row>
    <row r="1236" spans="1:10" x14ac:dyDescent="0.3">
      <c r="A1236">
        <v>2013</v>
      </c>
      <c r="B1236">
        <v>829</v>
      </c>
      <c r="C1236">
        <v>150</v>
      </c>
      <c r="D1236" s="4">
        <v>1.2000165892375816</v>
      </c>
      <c r="E1236" s="4" t="s">
        <v>23</v>
      </c>
      <c r="F1236" s="4" t="s">
        <v>12</v>
      </c>
      <c r="J1236" s="5" t="str">
        <f t="shared" si="20"/>
        <v/>
      </c>
    </row>
    <row r="1237" spans="1:10" x14ac:dyDescent="0.3">
      <c r="A1237">
        <v>2012</v>
      </c>
      <c r="B1237">
        <v>1712</v>
      </c>
      <c r="C1237">
        <v>267</v>
      </c>
      <c r="D1237" s="4">
        <v>1.1999307264562906</v>
      </c>
      <c r="E1237" s="4" t="s">
        <v>19</v>
      </c>
      <c r="F1237" s="4" t="s">
        <v>12</v>
      </c>
      <c r="J1237" s="5" t="str">
        <f t="shared" si="20"/>
        <v/>
      </c>
    </row>
    <row r="1238" spans="1:10" x14ac:dyDescent="0.3">
      <c r="A1238">
        <v>2010</v>
      </c>
      <c r="B1238">
        <v>1124</v>
      </c>
      <c r="C1238">
        <v>206</v>
      </c>
      <c r="D1238" s="4">
        <v>1.1997345902386265</v>
      </c>
      <c r="E1238" s="4" t="s">
        <v>22</v>
      </c>
      <c r="F1238" s="4" t="s">
        <v>12</v>
      </c>
      <c r="J1238" s="5" t="str">
        <f t="shared" si="20"/>
        <v/>
      </c>
    </row>
    <row r="1239" spans="1:10" x14ac:dyDescent="0.3">
      <c r="A1239">
        <v>2012</v>
      </c>
      <c r="B1239">
        <v>2959</v>
      </c>
      <c r="C1239">
        <v>268</v>
      </c>
      <c r="D1239" s="4">
        <v>1.199160004349316</v>
      </c>
      <c r="E1239" s="4" t="s">
        <v>17</v>
      </c>
      <c r="F1239" s="4" t="s">
        <v>12</v>
      </c>
      <c r="J1239" s="5" t="str">
        <f t="shared" si="20"/>
        <v/>
      </c>
    </row>
    <row r="1240" spans="1:10" x14ac:dyDescent="0.3">
      <c r="A1240">
        <v>2013</v>
      </c>
      <c r="B1240">
        <v>525</v>
      </c>
      <c r="C1240">
        <v>151</v>
      </c>
      <c r="D1240" s="4">
        <v>1.1988473408558398</v>
      </c>
      <c r="E1240" s="4" t="s">
        <v>20</v>
      </c>
      <c r="F1240" s="4" t="s">
        <v>12</v>
      </c>
      <c r="J1240" s="5" t="str">
        <f t="shared" si="20"/>
        <v/>
      </c>
    </row>
    <row r="1241" spans="1:10" x14ac:dyDescent="0.3">
      <c r="A1241">
        <v>2009</v>
      </c>
      <c r="B1241">
        <v>2348</v>
      </c>
      <c r="C1241">
        <v>198</v>
      </c>
      <c r="D1241" s="4">
        <v>1.1979553560837124</v>
      </c>
      <c r="E1241" s="4" t="s">
        <v>28</v>
      </c>
      <c r="F1241" s="4" t="s">
        <v>12</v>
      </c>
      <c r="J1241" s="5" t="str">
        <f t="shared" si="20"/>
        <v/>
      </c>
    </row>
    <row r="1242" spans="1:10" x14ac:dyDescent="0.3">
      <c r="A1242">
        <v>2013</v>
      </c>
      <c r="B1242">
        <v>2034</v>
      </c>
      <c r="C1242">
        <v>152</v>
      </c>
      <c r="D1242" s="4">
        <v>1.1959863525756447</v>
      </c>
      <c r="E1242" s="4" t="s">
        <v>16</v>
      </c>
      <c r="F1242" s="4" t="s">
        <v>12</v>
      </c>
      <c r="J1242" s="5" t="str">
        <f t="shared" si="20"/>
        <v/>
      </c>
    </row>
    <row r="1243" spans="1:10" x14ac:dyDescent="0.3">
      <c r="A1243">
        <v>2010</v>
      </c>
      <c r="B1243">
        <v>343</v>
      </c>
      <c r="C1243">
        <v>207</v>
      </c>
      <c r="D1243" s="4">
        <v>1.1954410615556834</v>
      </c>
      <c r="E1243" s="4" t="s">
        <v>26</v>
      </c>
      <c r="F1243" s="4" t="s">
        <v>12</v>
      </c>
      <c r="J1243" s="5" t="str">
        <f t="shared" si="20"/>
        <v/>
      </c>
    </row>
    <row r="1244" spans="1:10" x14ac:dyDescent="0.3">
      <c r="A1244">
        <v>2012</v>
      </c>
      <c r="B1244">
        <v>3418</v>
      </c>
      <c r="C1244">
        <v>269</v>
      </c>
      <c r="D1244" s="4">
        <v>1.1950408549625846</v>
      </c>
      <c r="E1244" s="4" t="s">
        <v>32</v>
      </c>
      <c r="F1244" s="4" t="s">
        <v>12</v>
      </c>
      <c r="J1244" s="5" t="str">
        <f t="shared" si="20"/>
        <v/>
      </c>
    </row>
    <row r="1245" spans="1:10" x14ac:dyDescent="0.3">
      <c r="A1245">
        <v>2012</v>
      </c>
      <c r="B1245">
        <v>2733</v>
      </c>
      <c r="C1245">
        <v>270</v>
      </c>
      <c r="D1245" s="4">
        <v>1.1949654648686772</v>
      </c>
      <c r="E1245" s="4" t="s">
        <v>35</v>
      </c>
      <c r="F1245" s="4" t="s">
        <v>12</v>
      </c>
      <c r="J1245" s="5" t="str">
        <f t="shared" si="20"/>
        <v/>
      </c>
    </row>
    <row r="1246" spans="1:10" x14ac:dyDescent="0.3">
      <c r="A1246">
        <v>2012</v>
      </c>
      <c r="B1246">
        <v>2039</v>
      </c>
      <c r="C1246">
        <v>271</v>
      </c>
      <c r="D1246" s="4">
        <v>1.1948047110497826</v>
      </c>
      <c r="E1246" s="4" t="s">
        <v>13</v>
      </c>
      <c r="F1246" s="4" t="s">
        <v>12</v>
      </c>
      <c r="J1246" s="5" t="str">
        <f t="shared" si="20"/>
        <v/>
      </c>
    </row>
    <row r="1247" spans="1:10" x14ac:dyDescent="0.3">
      <c r="A1247">
        <v>2013</v>
      </c>
      <c r="B1247">
        <v>2907</v>
      </c>
      <c r="C1247">
        <v>153</v>
      </c>
      <c r="D1247" s="4">
        <v>1.1937907473050253</v>
      </c>
      <c r="E1247" s="4" t="s">
        <v>21</v>
      </c>
      <c r="F1247" s="4" t="s">
        <v>12</v>
      </c>
      <c r="J1247" s="5" t="str">
        <f t="shared" si="20"/>
        <v/>
      </c>
    </row>
    <row r="1248" spans="1:10" x14ac:dyDescent="0.3">
      <c r="A1248">
        <v>2009</v>
      </c>
      <c r="B1248">
        <v>2129</v>
      </c>
      <c r="C1248">
        <v>199</v>
      </c>
      <c r="D1248" s="4">
        <v>1.193778734321256</v>
      </c>
      <c r="E1248" s="4" t="s">
        <v>38</v>
      </c>
      <c r="F1248" s="4" t="s">
        <v>12</v>
      </c>
      <c r="J1248" s="5" t="str">
        <f t="shared" si="20"/>
        <v/>
      </c>
    </row>
    <row r="1249" spans="1:10" x14ac:dyDescent="0.3">
      <c r="A1249">
        <v>2010</v>
      </c>
      <c r="B1249">
        <v>2177</v>
      </c>
      <c r="C1249">
        <v>208</v>
      </c>
      <c r="D1249" s="4">
        <v>1.1924480974366147</v>
      </c>
      <c r="E1249" s="4" t="s">
        <v>38</v>
      </c>
      <c r="F1249" s="4" t="s">
        <v>12</v>
      </c>
      <c r="J1249" s="5" t="str">
        <f t="shared" si="20"/>
        <v/>
      </c>
    </row>
    <row r="1250" spans="1:10" x14ac:dyDescent="0.3">
      <c r="A1250">
        <v>2013</v>
      </c>
      <c r="B1250">
        <v>1678</v>
      </c>
      <c r="C1250">
        <v>154</v>
      </c>
      <c r="D1250" s="4">
        <v>1.1914333628292479</v>
      </c>
      <c r="E1250" s="4" t="s">
        <v>11</v>
      </c>
      <c r="F1250" s="4" t="s">
        <v>12</v>
      </c>
      <c r="J1250" s="5" t="str">
        <f t="shared" si="20"/>
        <v/>
      </c>
    </row>
    <row r="1251" spans="1:10" x14ac:dyDescent="0.3">
      <c r="A1251">
        <v>2008</v>
      </c>
      <c r="B1251">
        <v>11</v>
      </c>
      <c r="C1251">
        <v>163</v>
      </c>
      <c r="D1251" s="4">
        <v>1.1908652728836338</v>
      </c>
      <c r="E1251" s="4" t="s">
        <v>15</v>
      </c>
      <c r="F1251" s="4" t="s">
        <v>12</v>
      </c>
      <c r="J1251" s="5" t="str">
        <f t="shared" si="20"/>
        <v/>
      </c>
    </row>
    <row r="1252" spans="1:10" x14ac:dyDescent="0.3">
      <c r="A1252">
        <v>2013</v>
      </c>
      <c r="B1252">
        <v>334</v>
      </c>
      <c r="C1252">
        <v>155</v>
      </c>
      <c r="D1252" s="4">
        <v>1.1904124302790264</v>
      </c>
      <c r="E1252" s="4" t="s">
        <v>14</v>
      </c>
      <c r="F1252" s="4" t="s">
        <v>12</v>
      </c>
      <c r="J1252" s="5" t="str">
        <f t="shared" si="20"/>
        <v/>
      </c>
    </row>
    <row r="1253" spans="1:10" x14ac:dyDescent="0.3">
      <c r="A1253">
        <v>2009</v>
      </c>
      <c r="B1253">
        <v>2469</v>
      </c>
      <c r="C1253">
        <v>200</v>
      </c>
      <c r="D1253" s="4">
        <v>1.1892001070544556</v>
      </c>
      <c r="E1253" s="4" t="s">
        <v>40</v>
      </c>
      <c r="F1253" s="4" t="s">
        <v>12</v>
      </c>
      <c r="J1253" s="5" t="str">
        <f t="shared" si="20"/>
        <v/>
      </c>
    </row>
    <row r="1254" spans="1:10" x14ac:dyDescent="0.3">
      <c r="A1254">
        <v>2010</v>
      </c>
      <c r="B1254">
        <v>354</v>
      </c>
      <c r="C1254">
        <v>209</v>
      </c>
      <c r="D1254" s="4">
        <v>1.1889474459955491</v>
      </c>
      <c r="E1254" s="4" t="s">
        <v>14</v>
      </c>
      <c r="F1254" s="4" t="s">
        <v>12</v>
      </c>
      <c r="J1254" s="5" t="str">
        <f t="shared" si="20"/>
        <v/>
      </c>
    </row>
    <row r="1255" spans="1:10" x14ac:dyDescent="0.3">
      <c r="A1255">
        <v>2012</v>
      </c>
      <c r="B1255">
        <v>1251</v>
      </c>
      <c r="C1255">
        <v>272</v>
      </c>
      <c r="D1255" s="4">
        <v>1.1879329558704868</v>
      </c>
      <c r="E1255" s="4" t="s">
        <v>24</v>
      </c>
      <c r="F1255" s="4" t="s">
        <v>12</v>
      </c>
      <c r="J1255" s="5" t="str">
        <f t="shared" si="20"/>
        <v/>
      </c>
    </row>
    <row r="1256" spans="1:10" x14ac:dyDescent="0.3">
      <c r="A1256">
        <v>2012</v>
      </c>
      <c r="B1256">
        <v>1182</v>
      </c>
      <c r="C1256">
        <v>273</v>
      </c>
      <c r="D1256" s="4">
        <v>1.1859514403776201</v>
      </c>
      <c r="E1256" s="4" t="s">
        <v>27</v>
      </c>
      <c r="F1256" s="4" t="s">
        <v>12</v>
      </c>
      <c r="J1256" s="5" t="str">
        <f t="shared" si="20"/>
        <v/>
      </c>
    </row>
    <row r="1257" spans="1:10" x14ac:dyDescent="0.3">
      <c r="A1257">
        <v>2013</v>
      </c>
      <c r="B1257">
        <v>2642</v>
      </c>
      <c r="C1257">
        <v>156</v>
      </c>
      <c r="D1257" s="4">
        <v>1.1858408915106291</v>
      </c>
      <c r="E1257" s="4" t="s">
        <v>53</v>
      </c>
      <c r="F1257" s="4" t="s">
        <v>12</v>
      </c>
      <c r="J1257" s="5" t="str">
        <f t="shared" si="20"/>
        <v/>
      </c>
    </row>
    <row r="1258" spans="1:10" x14ac:dyDescent="0.3">
      <c r="A1258">
        <v>2009</v>
      </c>
      <c r="B1258">
        <v>61</v>
      </c>
      <c r="C1258">
        <v>201</v>
      </c>
      <c r="D1258" s="4">
        <v>1.1843684749588745</v>
      </c>
      <c r="E1258" s="4" t="s">
        <v>46</v>
      </c>
      <c r="F1258" s="4" t="s">
        <v>12</v>
      </c>
      <c r="J1258" s="5" t="str">
        <f t="shared" si="20"/>
        <v/>
      </c>
    </row>
    <row r="1259" spans="1:10" x14ac:dyDescent="0.3">
      <c r="A1259">
        <v>2008</v>
      </c>
      <c r="B1259">
        <v>2062</v>
      </c>
      <c r="C1259">
        <v>164</v>
      </c>
      <c r="D1259" s="4">
        <v>1.1836429521854501</v>
      </c>
      <c r="E1259" s="4" t="s">
        <v>32</v>
      </c>
      <c r="F1259" s="4" t="s">
        <v>12</v>
      </c>
      <c r="J1259" s="5" t="str">
        <f t="shared" si="20"/>
        <v/>
      </c>
    </row>
    <row r="1260" spans="1:10" x14ac:dyDescent="0.3">
      <c r="A1260">
        <v>2010</v>
      </c>
      <c r="B1260">
        <v>3396</v>
      </c>
      <c r="C1260">
        <v>210</v>
      </c>
      <c r="D1260" s="4">
        <v>1.1828489339369077</v>
      </c>
      <c r="E1260" s="4" t="s">
        <v>9</v>
      </c>
      <c r="F1260" s="4" t="s">
        <v>10</v>
      </c>
      <c r="J1260" s="5" t="str">
        <f t="shared" si="20"/>
        <v/>
      </c>
    </row>
    <row r="1261" spans="1:10" x14ac:dyDescent="0.3">
      <c r="A1261">
        <v>2012</v>
      </c>
      <c r="B1261">
        <v>181</v>
      </c>
      <c r="C1261">
        <v>274</v>
      </c>
      <c r="D1261" s="4">
        <v>1.1818274851688899</v>
      </c>
      <c r="E1261" s="4" t="s">
        <v>22</v>
      </c>
      <c r="F1261" s="4" t="s">
        <v>12</v>
      </c>
      <c r="J1261" s="5" t="str">
        <f t="shared" si="20"/>
        <v/>
      </c>
    </row>
    <row r="1262" spans="1:10" x14ac:dyDescent="0.3">
      <c r="A1262">
        <v>2008</v>
      </c>
      <c r="B1262">
        <v>135</v>
      </c>
      <c r="C1262">
        <v>165</v>
      </c>
      <c r="D1262" s="4">
        <v>1.1808259006535515</v>
      </c>
      <c r="E1262" s="4" t="s">
        <v>23</v>
      </c>
      <c r="F1262" s="4" t="s">
        <v>12</v>
      </c>
      <c r="J1262" s="5" t="str">
        <f t="shared" si="20"/>
        <v/>
      </c>
    </row>
    <row r="1263" spans="1:10" x14ac:dyDescent="0.3">
      <c r="A1263">
        <v>2012</v>
      </c>
      <c r="B1263">
        <v>2486</v>
      </c>
      <c r="C1263">
        <v>275</v>
      </c>
      <c r="D1263" s="4">
        <v>1.1803528896686484</v>
      </c>
      <c r="E1263" s="4" t="s">
        <v>37</v>
      </c>
      <c r="F1263" s="4" t="s">
        <v>12</v>
      </c>
      <c r="J1263" s="5" t="str">
        <f t="shared" si="20"/>
        <v/>
      </c>
    </row>
    <row r="1264" spans="1:10" x14ac:dyDescent="0.3">
      <c r="A1264">
        <v>2008</v>
      </c>
      <c r="B1264">
        <v>488</v>
      </c>
      <c r="C1264">
        <v>166</v>
      </c>
      <c r="D1264" s="4">
        <v>1.1789987031142091</v>
      </c>
      <c r="E1264" s="4" t="s">
        <v>21</v>
      </c>
      <c r="F1264" s="4" t="s">
        <v>12</v>
      </c>
      <c r="J1264" s="5" t="str">
        <f t="shared" si="20"/>
        <v/>
      </c>
    </row>
    <row r="1265" spans="1:10" x14ac:dyDescent="0.3">
      <c r="A1265">
        <v>2010</v>
      </c>
      <c r="B1265">
        <v>1018</v>
      </c>
      <c r="C1265">
        <v>211</v>
      </c>
      <c r="D1265" s="4">
        <v>1.178945590106582</v>
      </c>
      <c r="E1265" s="4" t="s">
        <v>23</v>
      </c>
      <c r="F1265" s="4" t="s">
        <v>12</v>
      </c>
      <c r="J1265" s="5" t="str">
        <f t="shared" si="20"/>
        <v/>
      </c>
    </row>
    <row r="1266" spans="1:10" x14ac:dyDescent="0.3">
      <c r="A1266">
        <v>2012</v>
      </c>
      <c r="B1266">
        <v>2264</v>
      </c>
      <c r="C1266">
        <v>276</v>
      </c>
      <c r="D1266" s="4">
        <v>1.1773476079014473</v>
      </c>
      <c r="E1266" s="4" t="s">
        <v>38</v>
      </c>
      <c r="F1266" s="4" t="s">
        <v>12</v>
      </c>
      <c r="J1266" s="5" t="str">
        <f t="shared" si="20"/>
        <v/>
      </c>
    </row>
    <row r="1267" spans="1:10" x14ac:dyDescent="0.3">
      <c r="A1267">
        <v>2011</v>
      </c>
      <c r="B1267">
        <v>293</v>
      </c>
      <c r="C1267">
        <v>256</v>
      </c>
      <c r="D1267" s="4">
        <v>1.177250280923599</v>
      </c>
      <c r="E1267" s="4" t="s">
        <v>15</v>
      </c>
      <c r="F1267" s="4" t="s">
        <v>12</v>
      </c>
      <c r="J1267" s="5" t="str">
        <f t="shared" si="20"/>
        <v/>
      </c>
    </row>
    <row r="1268" spans="1:10" x14ac:dyDescent="0.3">
      <c r="A1268">
        <v>2009</v>
      </c>
      <c r="B1268">
        <v>597</v>
      </c>
      <c r="C1268">
        <v>202</v>
      </c>
      <c r="D1268" s="4">
        <v>1.177023181305507</v>
      </c>
      <c r="E1268" s="4" t="s">
        <v>11</v>
      </c>
      <c r="F1268" s="4" t="s">
        <v>12</v>
      </c>
      <c r="J1268" s="5" t="str">
        <f t="shared" si="20"/>
        <v/>
      </c>
    </row>
    <row r="1269" spans="1:10" x14ac:dyDescent="0.3">
      <c r="A1269">
        <v>2009</v>
      </c>
      <c r="B1269">
        <v>2040</v>
      </c>
      <c r="C1269">
        <v>203</v>
      </c>
      <c r="D1269" s="4">
        <v>1.1762660999175543</v>
      </c>
      <c r="E1269" s="4" t="s">
        <v>13</v>
      </c>
      <c r="F1269" s="4" t="s">
        <v>12</v>
      </c>
      <c r="J1269" s="5" t="str">
        <f t="shared" si="20"/>
        <v/>
      </c>
    </row>
    <row r="1270" spans="1:10" x14ac:dyDescent="0.3">
      <c r="A1270">
        <v>2008</v>
      </c>
      <c r="B1270">
        <v>988</v>
      </c>
      <c r="C1270">
        <v>167</v>
      </c>
      <c r="D1270" s="4">
        <v>1.1753929278905466</v>
      </c>
      <c r="E1270" s="4" t="s">
        <v>16</v>
      </c>
      <c r="F1270" s="4" t="s">
        <v>12</v>
      </c>
      <c r="J1270" s="5" t="str">
        <f t="shared" si="20"/>
        <v/>
      </c>
    </row>
    <row r="1271" spans="1:10" x14ac:dyDescent="0.3">
      <c r="A1271">
        <v>2012</v>
      </c>
      <c r="B1271">
        <v>2062</v>
      </c>
      <c r="C1271">
        <v>277</v>
      </c>
      <c r="D1271" s="4">
        <v>1.1753753045281221</v>
      </c>
      <c r="E1271" s="4" t="s">
        <v>32</v>
      </c>
      <c r="F1271" s="4" t="s">
        <v>12</v>
      </c>
      <c r="J1271" s="5" t="str">
        <f t="shared" si="20"/>
        <v/>
      </c>
    </row>
    <row r="1272" spans="1:10" x14ac:dyDescent="0.3">
      <c r="A1272">
        <v>2009</v>
      </c>
      <c r="B1272">
        <v>2472</v>
      </c>
      <c r="C1272">
        <v>204</v>
      </c>
      <c r="D1272" s="4">
        <v>1.1744037938764647</v>
      </c>
      <c r="E1272" s="4" t="s">
        <v>38</v>
      </c>
      <c r="F1272" s="4" t="s">
        <v>12</v>
      </c>
      <c r="J1272" s="5" t="str">
        <f t="shared" si="20"/>
        <v/>
      </c>
    </row>
    <row r="1273" spans="1:10" x14ac:dyDescent="0.3">
      <c r="A1273">
        <v>2009</v>
      </c>
      <c r="B1273">
        <v>1957</v>
      </c>
      <c r="C1273">
        <v>205</v>
      </c>
      <c r="D1273" s="4">
        <v>1.1736877090190954</v>
      </c>
      <c r="E1273" s="4" t="s">
        <v>72</v>
      </c>
      <c r="F1273" s="4" t="s">
        <v>39</v>
      </c>
      <c r="J1273" s="5" t="str">
        <f t="shared" si="20"/>
        <v/>
      </c>
    </row>
    <row r="1274" spans="1:10" x14ac:dyDescent="0.3">
      <c r="A1274">
        <v>2010</v>
      </c>
      <c r="B1274">
        <v>1158</v>
      </c>
      <c r="C1274">
        <v>212</v>
      </c>
      <c r="D1274" s="4">
        <v>1.171975985312206</v>
      </c>
      <c r="E1274" s="4" t="s">
        <v>48</v>
      </c>
      <c r="F1274" s="4" t="s">
        <v>12</v>
      </c>
      <c r="J1274" s="5" t="str">
        <f t="shared" si="20"/>
        <v/>
      </c>
    </row>
    <row r="1275" spans="1:10" x14ac:dyDescent="0.3">
      <c r="A1275">
        <v>2010</v>
      </c>
      <c r="B1275">
        <v>291</v>
      </c>
      <c r="C1275">
        <v>213</v>
      </c>
      <c r="D1275" s="4">
        <v>1.1706774232814763</v>
      </c>
      <c r="E1275" s="4" t="s">
        <v>19</v>
      </c>
      <c r="F1275" s="4" t="s">
        <v>12</v>
      </c>
      <c r="J1275" s="5" t="str">
        <f t="shared" si="20"/>
        <v/>
      </c>
    </row>
    <row r="1276" spans="1:10" x14ac:dyDescent="0.3">
      <c r="A1276">
        <v>2012</v>
      </c>
      <c r="B1276">
        <v>1912</v>
      </c>
      <c r="C1276">
        <v>278</v>
      </c>
      <c r="D1276" s="4">
        <v>1.170133487101809</v>
      </c>
      <c r="E1276" s="4" t="s">
        <v>56</v>
      </c>
      <c r="F1276" s="4" t="s">
        <v>12</v>
      </c>
      <c r="J1276" s="5" t="str">
        <f t="shared" si="20"/>
        <v/>
      </c>
    </row>
    <row r="1277" spans="1:10" x14ac:dyDescent="0.3">
      <c r="A1277">
        <v>2010</v>
      </c>
      <c r="B1277">
        <v>3038</v>
      </c>
      <c r="C1277">
        <v>214</v>
      </c>
      <c r="D1277" s="4">
        <v>1.1701324690366715</v>
      </c>
      <c r="E1277" s="4" t="s">
        <v>38</v>
      </c>
      <c r="F1277" s="4" t="s">
        <v>12</v>
      </c>
      <c r="J1277" s="5" t="str">
        <f t="shared" si="20"/>
        <v/>
      </c>
    </row>
    <row r="1278" spans="1:10" x14ac:dyDescent="0.3">
      <c r="A1278">
        <v>2010</v>
      </c>
      <c r="B1278">
        <v>1927</v>
      </c>
      <c r="C1278">
        <v>215</v>
      </c>
      <c r="D1278" s="4">
        <v>1.1695137057441585</v>
      </c>
      <c r="E1278" s="4" t="s">
        <v>29</v>
      </c>
      <c r="F1278" s="4" t="s">
        <v>12</v>
      </c>
      <c r="J1278" s="5" t="str">
        <f t="shared" si="20"/>
        <v/>
      </c>
    </row>
    <row r="1279" spans="1:10" x14ac:dyDescent="0.3">
      <c r="A1279">
        <v>2013</v>
      </c>
      <c r="B1279">
        <v>51</v>
      </c>
      <c r="C1279">
        <v>157</v>
      </c>
      <c r="D1279" s="4">
        <v>1.1682126014930916</v>
      </c>
      <c r="E1279" s="4" t="s">
        <v>17</v>
      </c>
      <c r="F1279" s="4" t="s">
        <v>12</v>
      </c>
      <c r="J1279" s="5" t="str">
        <f t="shared" si="20"/>
        <v/>
      </c>
    </row>
    <row r="1280" spans="1:10" x14ac:dyDescent="0.3">
      <c r="A1280">
        <v>2013</v>
      </c>
      <c r="B1280">
        <v>456</v>
      </c>
      <c r="C1280">
        <v>158</v>
      </c>
      <c r="D1280" s="4">
        <v>1.1666952105123114</v>
      </c>
      <c r="E1280" s="4" t="s">
        <v>29</v>
      </c>
      <c r="F1280" s="4" t="s">
        <v>12</v>
      </c>
      <c r="J1280" s="5" t="str">
        <f t="shared" si="20"/>
        <v/>
      </c>
    </row>
    <row r="1281" spans="1:10" x14ac:dyDescent="0.3">
      <c r="A1281">
        <v>2009</v>
      </c>
      <c r="B1281">
        <v>2834</v>
      </c>
      <c r="C1281">
        <v>206</v>
      </c>
      <c r="D1281" s="4">
        <v>1.1666517101106175</v>
      </c>
      <c r="E1281" s="4" t="s">
        <v>17</v>
      </c>
      <c r="F1281" s="4" t="s">
        <v>12</v>
      </c>
      <c r="J1281" s="5" t="str">
        <f t="shared" si="20"/>
        <v/>
      </c>
    </row>
    <row r="1282" spans="1:10" x14ac:dyDescent="0.3">
      <c r="A1282">
        <v>2012</v>
      </c>
      <c r="B1282">
        <v>4247</v>
      </c>
      <c r="C1282">
        <v>279</v>
      </c>
      <c r="D1282" s="4">
        <v>1.1665017719370145</v>
      </c>
      <c r="E1282" s="4" t="s">
        <v>32</v>
      </c>
      <c r="F1282" s="4" t="s">
        <v>12</v>
      </c>
      <c r="J1282" s="5" t="str">
        <f t="shared" si="20"/>
        <v/>
      </c>
    </row>
    <row r="1283" spans="1:10" x14ac:dyDescent="0.3">
      <c r="A1283">
        <v>2010</v>
      </c>
      <c r="B1283">
        <v>694</v>
      </c>
      <c r="C1283">
        <v>216</v>
      </c>
      <c r="D1283" s="4">
        <v>1.1662277662622442</v>
      </c>
      <c r="E1283" s="4" t="s">
        <v>14</v>
      </c>
      <c r="F1283" s="4" t="s">
        <v>12</v>
      </c>
      <c r="J1283" s="5" t="str">
        <f t="shared" si="20"/>
        <v/>
      </c>
    </row>
    <row r="1284" spans="1:10" x14ac:dyDescent="0.3">
      <c r="A1284">
        <v>2009</v>
      </c>
      <c r="B1284">
        <v>292</v>
      </c>
      <c r="C1284">
        <v>207</v>
      </c>
      <c r="D1284" s="4">
        <v>1.1660075824959892</v>
      </c>
      <c r="E1284" s="4" t="s">
        <v>23</v>
      </c>
      <c r="F1284" s="4" t="s">
        <v>12</v>
      </c>
      <c r="J1284" s="5" t="str">
        <f t="shared" si="20"/>
        <v/>
      </c>
    </row>
    <row r="1285" spans="1:10" x14ac:dyDescent="0.3">
      <c r="A1285">
        <v>2011</v>
      </c>
      <c r="B1285">
        <v>3130</v>
      </c>
      <c r="C1285">
        <v>257</v>
      </c>
      <c r="D1285" s="4">
        <v>1.1653680108604223</v>
      </c>
      <c r="E1285" s="4" t="s">
        <v>38</v>
      </c>
      <c r="F1285" s="4" t="s">
        <v>12</v>
      </c>
      <c r="J1285" s="5" t="str">
        <f t="shared" si="20"/>
        <v/>
      </c>
    </row>
    <row r="1286" spans="1:10" x14ac:dyDescent="0.3">
      <c r="A1286">
        <v>2011</v>
      </c>
      <c r="B1286">
        <v>639</v>
      </c>
      <c r="C1286">
        <v>258</v>
      </c>
      <c r="D1286" s="4">
        <v>1.1647844701508288</v>
      </c>
      <c r="E1286" s="4" t="s">
        <v>14</v>
      </c>
      <c r="F1286" s="4" t="s">
        <v>12</v>
      </c>
      <c r="J1286" s="5" t="str">
        <f t="shared" si="20"/>
        <v/>
      </c>
    </row>
    <row r="1287" spans="1:10" x14ac:dyDescent="0.3">
      <c r="A1287">
        <v>2011</v>
      </c>
      <c r="B1287">
        <v>716</v>
      </c>
      <c r="C1287">
        <v>259</v>
      </c>
      <c r="D1287" s="4">
        <v>1.1643482286420812</v>
      </c>
      <c r="E1287" s="4" t="s">
        <v>22</v>
      </c>
      <c r="F1287" s="4" t="s">
        <v>12</v>
      </c>
      <c r="J1287" s="5" t="str">
        <f t="shared" si="20"/>
        <v/>
      </c>
    </row>
    <row r="1288" spans="1:10" x14ac:dyDescent="0.3">
      <c r="A1288">
        <v>2008</v>
      </c>
      <c r="B1288">
        <v>2591</v>
      </c>
      <c r="C1288">
        <v>168</v>
      </c>
      <c r="D1288" s="4">
        <v>1.1637807367612159</v>
      </c>
      <c r="E1288" s="4" t="s">
        <v>17</v>
      </c>
      <c r="F1288" s="4" t="s">
        <v>12</v>
      </c>
      <c r="J1288" s="5" t="str">
        <f t="shared" si="20"/>
        <v/>
      </c>
    </row>
    <row r="1289" spans="1:10" x14ac:dyDescent="0.3">
      <c r="A1289">
        <v>2011</v>
      </c>
      <c r="B1289">
        <v>2377</v>
      </c>
      <c r="C1289">
        <v>260</v>
      </c>
      <c r="D1289" s="4">
        <v>1.1629157866044773</v>
      </c>
      <c r="E1289" s="4" t="s">
        <v>31</v>
      </c>
      <c r="F1289" s="4" t="s">
        <v>12</v>
      </c>
      <c r="J1289" s="5" t="str">
        <f t="shared" si="20"/>
        <v/>
      </c>
    </row>
    <row r="1290" spans="1:10" x14ac:dyDescent="0.3">
      <c r="A1290">
        <v>2013</v>
      </c>
      <c r="B1290">
        <v>2481</v>
      </c>
      <c r="C1290">
        <v>159</v>
      </c>
      <c r="D1290" s="4">
        <v>1.1618082221520742</v>
      </c>
      <c r="E1290" s="4" t="s">
        <v>13</v>
      </c>
      <c r="F1290" s="4" t="s">
        <v>12</v>
      </c>
      <c r="J1290" s="5" t="str">
        <f t="shared" si="20"/>
        <v/>
      </c>
    </row>
    <row r="1291" spans="1:10" x14ac:dyDescent="0.3">
      <c r="A1291">
        <v>2013</v>
      </c>
      <c r="B1291">
        <v>3132</v>
      </c>
      <c r="C1291">
        <v>160</v>
      </c>
      <c r="D1291" s="4">
        <v>1.1617309891519743</v>
      </c>
      <c r="E1291" s="4" t="s">
        <v>72</v>
      </c>
      <c r="F1291" s="4" t="s">
        <v>74</v>
      </c>
      <c r="J1291" s="5" t="str">
        <f t="shared" ref="J1291:J1354" si="21">IF(ISNUMBER(K1291), CONCATENATE("#", ROW(J1291)-5), "")</f>
        <v/>
      </c>
    </row>
    <row r="1292" spans="1:10" x14ac:dyDescent="0.3">
      <c r="A1292">
        <v>2011</v>
      </c>
      <c r="B1292">
        <v>171</v>
      </c>
      <c r="C1292">
        <v>261</v>
      </c>
      <c r="D1292" s="4">
        <v>1.1615794497128291</v>
      </c>
      <c r="E1292" s="4" t="s">
        <v>32</v>
      </c>
      <c r="F1292" s="4" t="s">
        <v>12</v>
      </c>
      <c r="J1292" s="5" t="str">
        <f t="shared" si="21"/>
        <v/>
      </c>
    </row>
    <row r="1293" spans="1:10" x14ac:dyDescent="0.3">
      <c r="A1293">
        <v>2012</v>
      </c>
      <c r="B1293">
        <v>1279</v>
      </c>
      <c r="C1293">
        <v>280</v>
      </c>
      <c r="D1293" s="4">
        <v>1.1613477024069865</v>
      </c>
      <c r="E1293" s="4" t="s">
        <v>15</v>
      </c>
      <c r="F1293" s="4" t="s">
        <v>12</v>
      </c>
      <c r="J1293" s="5" t="str">
        <f t="shared" si="21"/>
        <v/>
      </c>
    </row>
    <row r="1294" spans="1:10" x14ac:dyDescent="0.3">
      <c r="A1294">
        <v>2011</v>
      </c>
      <c r="B1294">
        <v>2354</v>
      </c>
      <c r="C1294">
        <v>262</v>
      </c>
      <c r="D1294" s="4">
        <v>1.1607432602099144</v>
      </c>
      <c r="E1294" s="4" t="s">
        <v>40</v>
      </c>
      <c r="F1294" s="4" t="s">
        <v>12</v>
      </c>
      <c r="J1294" s="5" t="str">
        <f t="shared" si="21"/>
        <v/>
      </c>
    </row>
    <row r="1295" spans="1:10" x14ac:dyDescent="0.3">
      <c r="A1295">
        <v>2011</v>
      </c>
      <c r="B1295">
        <v>2177</v>
      </c>
      <c r="C1295">
        <v>263</v>
      </c>
      <c r="D1295" s="4">
        <v>1.1604322491953185</v>
      </c>
      <c r="E1295" s="4" t="s">
        <v>38</v>
      </c>
      <c r="F1295" s="4" t="s">
        <v>12</v>
      </c>
      <c r="J1295" s="5" t="str">
        <f t="shared" si="21"/>
        <v/>
      </c>
    </row>
    <row r="1296" spans="1:10" x14ac:dyDescent="0.3">
      <c r="A1296">
        <v>2009</v>
      </c>
      <c r="B1296">
        <v>2883</v>
      </c>
      <c r="C1296">
        <v>208</v>
      </c>
      <c r="D1296" s="4">
        <v>1.156978682557219</v>
      </c>
      <c r="E1296" s="4" t="s">
        <v>38</v>
      </c>
      <c r="F1296" s="4" t="s">
        <v>12</v>
      </c>
      <c r="J1296" s="5" t="str">
        <f t="shared" si="21"/>
        <v/>
      </c>
    </row>
    <row r="1297" spans="1:10" x14ac:dyDescent="0.3">
      <c r="A1297">
        <v>2012</v>
      </c>
      <c r="B1297">
        <v>1302</v>
      </c>
      <c r="C1297">
        <v>281</v>
      </c>
      <c r="D1297" s="4">
        <v>1.1560159028133385</v>
      </c>
      <c r="E1297" s="4" t="s">
        <v>15</v>
      </c>
      <c r="F1297" s="4" t="s">
        <v>12</v>
      </c>
      <c r="J1297" s="5" t="str">
        <f t="shared" si="21"/>
        <v/>
      </c>
    </row>
    <row r="1298" spans="1:10" x14ac:dyDescent="0.3">
      <c r="A1298">
        <v>2013</v>
      </c>
      <c r="B1298">
        <v>2130</v>
      </c>
      <c r="C1298">
        <v>161</v>
      </c>
      <c r="D1298" s="4">
        <v>1.1543779352924453</v>
      </c>
      <c r="E1298" s="4" t="s">
        <v>36</v>
      </c>
      <c r="F1298" s="4" t="s">
        <v>12</v>
      </c>
      <c r="J1298" s="5" t="str">
        <f t="shared" si="21"/>
        <v/>
      </c>
    </row>
    <row r="1299" spans="1:10" x14ac:dyDescent="0.3">
      <c r="A1299">
        <v>2009</v>
      </c>
      <c r="B1299">
        <v>1421</v>
      </c>
      <c r="C1299">
        <v>209</v>
      </c>
      <c r="D1299" s="4">
        <v>1.1543422209415528</v>
      </c>
      <c r="E1299" s="4" t="s">
        <v>29</v>
      </c>
      <c r="F1299" s="4" t="s">
        <v>12</v>
      </c>
      <c r="J1299" s="5" t="str">
        <f t="shared" si="21"/>
        <v/>
      </c>
    </row>
    <row r="1300" spans="1:10" x14ac:dyDescent="0.3">
      <c r="A1300">
        <v>2013</v>
      </c>
      <c r="B1300">
        <v>4130</v>
      </c>
      <c r="C1300">
        <v>162</v>
      </c>
      <c r="D1300" s="4">
        <v>1.1542835772042883</v>
      </c>
      <c r="E1300" s="4" t="s">
        <v>17</v>
      </c>
      <c r="F1300" s="4" t="s">
        <v>12</v>
      </c>
      <c r="J1300" s="5" t="str">
        <f t="shared" si="21"/>
        <v/>
      </c>
    </row>
    <row r="1301" spans="1:10" x14ac:dyDescent="0.3">
      <c r="A1301">
        <v>2012</v>
      </c>
      <c r="B1301">
        <v>1541</v>
      </c>
      <c r="C1301">
        <v>282</v>
      </c>
      <c r="D1301" s="4">
        <v>1.1533684889813223</v>
      </c>
      <c r="E1301" s="4" t="s">
        <v>30</v>
      </c>
      <c r="F1301" s="4" t="s">
        <v>12</v>
      </c>
      <c r="J1301" s="5" t="str">
        <f t="shared" si="21"/>
        <v/>
      </c>
    </row>
    <row r="1302" spans="1:10" x14ac:dyDescent="0.3">
      <c r="A1302">
        <v>2012</v>
      </c>
      <c r="B1302">
        <v>314</v>
      </c>
      <c r="C1302">
        <v>283</v>
      </c>
      <c r="D1302" s="4">
        <v>1.1531957381980511</v>
      </c>
      <c r="E1302" s="4" t="s">
        <v>17</v>
      </c>
      <c r="F1302" s="4" t="s">
        <v>12</v>
      </c>
      <c r="J1302" s="5" t="str">
        <f t="shared" si="21"/>
        <v/>
      </c>
    </row>
    <row r="1303" spans="1:10" x14ac:dyDescent="0.3">
      <c r="A1303">
        <v>2013</v>
      </c>
      <c r="B1303">
        <v>27</v>
      </c>
      <c r="C1303">
        <v>163</v>
      </c>
      <c r="D1303" s="4">
        <v>1.151766861861186</v>
      </c>
      <c r="E1303" s="4" t="s">
        <v>17</v>
      </c>
      <c r="F1303" s="4" t="s">
        <v>12</v>
      </c>
      <c r="J1303" s="5" t="str">
        <f t="shared" si="21"/>
        <v/>
      </c>
    </row>
    <row r="1304" spans="1:10" x14ac:dyDescent="0.3">
      <c r="A1304">
        <v>2011</v>
      </c>
      <c r="B1304">
        <v>695</v>
      </c>
      <c r="C1304">
        <v>264</v>
      </c>
      <c r="D1304" s="4">
        <v>1.1515308049318445</v>
      </c>
      <c r="E1304" s="4" t="s">
        <v>47</v>
      </c>
      <c r="F1304" s="4" t="s">
        <v>12</v>
      </c>
      <c r="J1304" s="5" t="str">
        <f t="shared" si="21"/>
        <v/>
      </c>
    </row>
    <row r="1305" spans="1:10" x14ac:dyDescent="0.3">
      <c r="A1305">
        <v>2010</v>
      </c>
      <c r="B1305">
        <v>2586</v>
      </c>
      <c r="C1305">
        <v>217</v>
      </c>
      <c r="D1305" s="4">
        <v>1.1513174838001163</v>
      </c>
      <c r="E1305" s="4" t="s">
        <v>17</v>
      </c>
      <c r="F1305" s="4" t="s">
        <v>12</v>
      </c>
      <c r="J1305" s="5" t="str">
        <f t="shared" si="21"/>
        <v/>
      </c>
    </row>
    <row r="1306" spans="1:10" x14ac:dyDescent="0.3">
      <c r="A1306">
        <v>2010</v>
      </c>
      <c r="B1306">
        <v>1143</v>
      </c>
      <c r="C1306">
        <v>218</v>
      </c>
      <c r="D1306" s="4">
        <v>1.1506660366926993</v>
      </c>
      <c r="E1306" s="4" t="s">
        <v>19</v>
      </c>
      <c r="F1306" s="4" t="s">
        <v>12</v>
      </c>
      <c r="J1306" s="5" t="str">
        <f t="shared" si="21"/>
        <v/>
      </c>
    </row>
    <row r="1307" spans="1:10" x14ac:dyDescent="0.3">
      <c r="A1307">
        <v>2012</v>
      </c>
      <c r="B1307">
        <v>3003</v>
      </c>
      <c r="C1307">
        <v>284</v>
      </c>
      <c r="D1307" s="4">
        <v>1.1495130118865673</v>
      </c>
      <c r="E1307" s="4" t="s">
        <v>14</v>
      </c>
      <c r="F1307" s="4" t="s">
        <v>12</v>
      </c>
      <c r="J1307" s="5" t="str">
        <f t="shared" si="21"/>
        <v/>
      </c>
    </row>
    <row r="1308" spans="1:10" x14ac:dyDescent="0.3">
      <c r="A1308">
        <v>2009</v>
      </c>
      <c r="B1308">
        <v>3055</v>
      </c>
      <c r="C1308">
        <v>210</v>
      </c>
      <c r="D1308" s="4">
        <v>1.1484740816520749</v>
      </c>
      <c r="E1308" s="4" t="s">
        <v>38</v>
      </c>
      <c r="F1308" s="4" t="s">
        <v>12</v>
      </c>
      <c r="J1308" s="5" t="str">
        <f t="shared" si="21"/>
        <v/>
      </c>
    </row>
    <row r="1309" spans="1:10" x14ac:dyDescent="0.3">
      <c r="A1309">
        <v>2013</v>
      </c>
      <c r="B1309">
        <v>1902</v>
      </c>
      <c r="C1309">
        <v>164</v>
      </c>
      <c r="D1309" s="4">
        <v>1.1473314665259264</v>
      </c>
      <c r="E1309" s="4" t="s">
        <v>24</v>
      </c>
      <c r="F1309" s="4" t="s">
        <v>12</v>
      </c>
      <c r="J1309" s="5" t="str">
        <f t="shared" si="21"/>
        <v/>
      </c>
    </row>
    <row r="1310" spans="1:10" x14ac:dyDescent="0.3">
      <c r="A1310">
        <v>2009</v>
      </c>
      <c r="B1310">
        <v>2481</v>
      </c>
      <c r="C1310">
        <v>211</v>
      </c>
      <c r="D1310" s="4">
        <v>1.1472044465118654</v>
      </c>
      <c r="E1310" s="4" t="s">
        <v>13</v>
      </c>
      <c r="F1310" s="4" t="s">
        <v>12</v>
      </c>
      <c r="J1310" s="5" t="str">
        <f t="shared" si="21"/>
        <v/>
      </c>
    </row>
    <row r="1311" spans="1:10" x14ac:dyDescent="0.3">
      <c r="A1311">
        <v>2012</v>
      </c>
      <c r="B1311">
        <v>2582</v>
      </c>
      <c r="C1311">
        <v>285</v>
      </c>
      <c r="D1311" s="4">
        <v>1.1452093845737428</v>
      </c>
      <c r="E1311" s="4" t="s">
        <v>18</v>
      </c>
      <c r="F1311" s="4" t="s">
        <v>12</v>
      </c>
      <c r="J1311" s="5" t="str">
        <f t="shared" si="21"/>
        <v/>
      </c>
    </row>
    <row r="1312" spans="1:10" x14ac:dyDescent="0.3">
      <c r="A1312">
        <v>2012</v>
      </c>
      <c r="B1312">
        <v>159</v>
      </c>
      <c r="C1312">
        <v>286</v>
      </c>
      <c r="D1312" s="4">
        <v>1.1444549877072296</v>
      </c>
      <c r="E1312" s="4" t="s">
        <v>48</v>
      </c>
      <c r="F1312" s="4" t="s">
        <v>12</v>
      </c>
      <c r="J1312" s="5" t="str">
        <f t="shared" si="21"/>
        <v/>
      </c>
    </row>
    <row r="1313" spans="1:10" x14ac:dyDescent="0.3">
      <c r="A1313">
        <v>2010</v>
      </c>
      <c r="B1313">
        <v>8</v>
      </c>
      <c r="C1313">
        <v>219</v>
      </c>
      <c r="D1313" s="4">
        <v>1.1440457957160557</v>
      </c>
      <c r="E1313" s="4" t="s">
        <v>11</v>
      </c>
      <c r="F1313" s="4" t="s">
        <v>12</v>
      </c>
      <c r="J1313" s="5" t="str">
        <f t="shared" si="21"/>
        <v/>
      </c>
    </row>
    <row r="1314" spans="1:10" x14ac:dyDescent="0.3">
      <c r="A1314">
        <v>2008</v>
      </c>
      <c r="B1314">
        <v>364</v>
      </c>
      <c r="C1314">
        <v>169</v>
      </c>
      <c r="D1314" s="4">
        <v>1.1438844603132106</v>
      </c>
      <c r="E1314" s="4" t="s">
        <v>29</v>
      </c>
      <c r="F1314" s="4" t="s">
        <v>12</v>
      </c>
      <c r="J1314" s="5" t="str">
        <f t="shared" si="21"/>
        <v/>
      </c>
    </row>
    <row r="1315" spans="1:10" x14ac:dyDescent="0.3">
      <c r="A1315">
        <v>2009</v>
      </c>
      <c r="B1315">
        <v>1807</v>
      </c>
      <c r="C1315">
        <v>212</v>
      </c>
      <c r="D1315" s="4">
        <v>1.1421043079415241</v>
      </c>
      <c r="E1315" s="4" t="s">
        <v>15</v>
      </c>
      <c r="F1315" s="4" t="s">
        <v>12</v>
      </c>
      <c r="J1315" s="5" t="str">
        <f t="shared" si="21"/>
        <v/>
      </c>
    </row>
    <row r="1316" spans="1:10" x14ac:dyDescent="0.3">
      <c r="A1316">
        <v>2013</v>
      </c>
      <c r="B1316">
        <v>2175</v>
      </c>
      <c r="C1316">
        <v>165</v>
      </c>
      <c r="D1316" s="4">
        <v>1.1421010322974146</v>
      </c>
      <c r="E1316" s="4" t="s">
        <v>38</v>
      </c>
      <c r="F1316" s="4" t="s">
        <v>12</v>
      </c>
      <c r="J1316" s="5" t="str">
        <f t="shared" si="21"/>
        <v/>
      </c>
    </row>
    <row r="1317" spans="1:10" x14ac:dyDescent="0.3">
      <c r="A1317">
        <v>2012</v>
      </c>
      <c r="B1317">
        <v>714</v>
      </c>
      <c r="C1317">
        <v>287</v>
      </c>
      <c r="D1317" s="4">
        <v>1.141310704342134</v>
      </c>
      <c r="E1317" s="4" t="s">
        <v>15</v>
      </c>
      <c r="F1317" s="4" t="s">
        <v>12</v>
      </c>
      <c r="J1317" s="5" t="str">
        <f t="shared" si="21"/>
        <v/>
      </c>
    </row>
    <row r="1318" spans="1:10" x14ac:dyDescent="0.3">
      <c r="A1318">
        <v>2011</v>
      </c>
      <c r="B1318">
        <v>3547</v>
      </c>
      <c r="C1318">
        <v>265</v>
      </c>
      <c r="D1318" s="4">
        <v>1.1408795213350864</v>
      </c>
      <c r="E1318" s="4" t="s">
        <v>17</v>
      </c>
      <c r="F1318" s="4" t="s">
        <v>12</v>
      </c>
      <c r="J1318" s="5" t="str">
        <f t="shared" si="21"/>
        <v/>
      </c>
    </row>
    <row r="1319" spans="1:10" x14ac:dyDescent="0.3">
      <c r="A1319">
        <v>2008</v>
      </c>
      <c r="B1319">
        <v>973</v>
      </c>
      <c r="C1319">
        <v>170</v>
      </c>
      <c r="D1319" s="4">
        <v>1.1408711635358226</v>
      </c>
      <c r="E1319" s="4" t="s">
        <v>11</v>
      </c>
      <c r="F1319" s="4" t="s">
        <v>12</v>
      </c>
      <c r="J1319" s="5" t="str">
        <f t="shared" si="21"/>
        <v/>
      </c>
    </row>
    <row r="1320" spans="1:10" x14ac:dyDescent="0.3">
      <c r="A1320">
        <v>2009</v>
      </c>
      <c r="B1320">
        <v>360</v>
      </c>
      <c r="C1320">
        <v>213</v>
      </c>
      <c r="D1320" s="4">
        <v>1.1397933422538407</v>
      </c>
      <c r="E1320" s="4" t="s">
        <v>21</v>
      </c>
      <c r="F1320" s="4" t="s">
        <v>12</v>
      </c>
      <c r="J1320" s="5" t="str">
        <f t="shared" si="21"/>
        <v/>
      </c>
    </row>
    <row r="1321" spans="1:10" x14ac:dyDescent="0.3">
      <c r="A1321">
        <v>2008</v>
      </c>
      <c r="B1321">
        <v>1098</v>
      </c>
      <c r="C1321">
        <v>171</v>
      </c>
      <c r="D1321" s="4">
        <v>1.1393776123368824</v>
      </c>
      <c r="E1321" s="4" t="s">
        <v>27</v>
      </c>
      <c r="F1321" s="4" t="s">
        <v>12</v>
      </c>
      <c r="J1321" s="5" t="str">
        <f t="shared" si="21"/>
        <v/>
      </c>
    </row>
    <row r="1322" spans="1:10" x14ac:dyDescent="0.3">
      <c r="A1322">
        <v>2009</v>
      </c>
      <c r="B1322">
        <v>708</v>
      </c>
      <c r="C1322">
        <v>214</v>
      </c>
      <c r="D1322" s="4">
        <v>1.1390626601277101</v>
      </c>
      <c r="E1322" s="4" t="s">
        <v>19</v>
      </c>
      <c r="F1322" s="4" t="s">
        <v>12</v>
      </c>
      <c r="J1322" s="5" t="str">
        <f t="shared" si="21"/>
        <v/>
      </c>
    </row>
    <row r="1323" spans="1:10" x14ac:dyDescent="0.3">
      <c r="A1323">
        <v>2011</v>
      </c>
      <c r="B1323">
        <v>188</v>
      </c>
      <c r="C1323">
        <v>266</v>
      </c>
      <c r="D1323" s="4">
        <v>1.1378738207988297</v>
      </c>
      <c r="E1323" s="4" t="s">
        <v>9</v>
      </c>
      <c r="F1323" s="4" t="s">
        <v>10</v>
      </c>
      <c r="J1323" s="5" t="str">
        <f t="shared" si="21"/>
        <v/>
      </c>
    </row>
    <row r="1324" spans="1:10" x14ac:dyDescent="0.3">
      <c r="A1324">
        <v>2009</v>
      </c>
      <c r="B1324">
        <v>176</v>
      </c>
      <c r="C1324">
        <v>215</v>
      </c>
      <c r="D1324" s="4">
        <v>1.1378552188662285</v>
      </c>
      <c r="E1324" s="4" t="s">
        <v>22</v>
      </c>
      <c r="F1324" s="4" t="s">
        <v>12</v>
      </c>
      <c r="J1324" s="5" t="str">
        <f t="shared" si="21"/>
        <v/>
      </c>
    </row>
    <row r="1325" spans="1:10" x14ac:dyDescent="0.3">
      <c r="A1325">
        <v>2011</v>
      </c>
      <c r="B1325">
        <v>2439</v>
      </c>
      <c r="C1325">
        <v>267</v>
      </c>
      <c r="D1325" s="4">
        <v>1.1376076554925898</v>
      </c>
      <c r="E1325" s="4" t="s">
        <v>28</v>
      </c>
      <c r="F1325" s="4" t="s">
        <v>12</v>
      </c>
      <c r="J1325" s="5" t="str">
        <f t="shared" si="21"/>
        <v/>
      </c>
    </row>
    <row r="1326" spans="1:10" x14ac:dyDescent="0.3">
      <c r="A1326">
        <v>2013</v>
      </c>
      <c r="B1326">
        <v>701</v>
      </c>
      <c r="C1326">
        <v>166</v>
      </c>
      <c r="D1326" s="4">
        <v>1.1375750729413179</v>
      </c>
      <c r="E1326" s="4" t="s">
        <v>11</v>
      </c>
      <c r="F1326" s="4" t="s">
        <v>12</v>
      </c>
      <c r="J1326" s="5" t="str">
        <f t="shared" si="21"/>
        <v/>
      </c>
    </row>
    <row r="1327" spans="1:10" x14ac:dyDescent="0.3">
      <c r="A1327">
        <v>2009</v>
      </c>
      <c r="B1327">
        <v>935</v>
      </c>
      <c r="C1327">
        <v>216</v>
      </c>
      <c r="D1327" s="4">
        <v>1.137490614583653</v>
      </c>
      <c r="E1327" s="4" t="s">
        <v>49</v>
      </c>
      <c r="F1327" s="4" t="s">
        <v>12</v>
      </c>
      <c r="J1327" s="5" t="str">
        <f t="shared" si="21"/>
        <v/>
      </c>
    </row>
    <row r="1328" spans="1:10" x14ac:dyDescent="0.3">
      <c r="A1328">
        <v>2009</v>
      </c>
      <c r="B1328">
        <v>2620</v>
      </c>
      <c r="C1328">
        <v>217</v>
      </c>
      <c r="D1328" s="4">
        <v>1.1368887998095161</v>
      </c>
      <c r="E1328" s="4" t="s">
        <v>17</v>
      </c>
      <c r="F1328" s="4" t="s">
        <v>12</v>
      </c>
      <c r="J1328" s="5" t="str">
        <f t="shared" si="21"/>
        <v/>
      </c>
    </row>
    <row r="1329" spans="1:10" x14ac:dyDescent="0.3">
      <c r="A1329">
        <v>2012</v>
      </c>
      <c r="B1329">
        <v>3245</v>
      </c>
      <c r="C1329">
        <v>288</v>
      </c>
      <c r="D1329" s="4">
        <v>1.1364162789041403</v>
      </c>
      <c r="E1329" s="4" t="s">
        <v>51</v>
      </c>
      <c r="F1329" s="4" t="s">
        <v>12</v>
      </c>
      <c r="J1329" s="5" t="str">
        <f t="shared" si="21"/>
        <v/>
      </c>
    </row>
    <row r="1330" spans="1:10" x14ac:dyDescent="0.3">
      <c r="A1330">
        <v>2008</v>
      </c>
      <c r="B1330">
        <v>247</v>
      </c>
      <c r="C1330">
        <v>172</v>
      </c>
      <c r="D1330" s="4">
        <v>1.1363839912443223</v>
      </c>
      <c r="E1330" s="4" t="s">
        <v>17</v>
      </c>
      <c r="F1330" s="4" t="s">
        <v>12</v>
      </c>
      <c r="J1330" s="5" t="str">
        <f t="shared" si="21"/>
        <v/>
      </c>
    </row>
    <row r="1331" spans="1:10" x14ac:dyDescent="0.3">
      <c r="A1331">
        <v>2008</v>
      </c>
      <c r="B1331">
        <v>245</v>
      </c>
      <c r="C1331">
        <v>173</v>
      </c>
      <c r="D1331" s="4">
        <v>1.1356655787644581</v>
      </c>
      <c r="E1331" s="4" t="s">
        <v>17</v>
      </c>
      <c r="F1331" s="4" t="s">
        <v>12</v>
      </c>
      <c r="J1331" s="5" t="str">
        <f t="shared" si="21"/>
        <v/>
      </c>
    </row>
    <row r="1332" spans="1:10" x14ac:dyDescent="0.3">
      <c r="A1332">
        <v>2012</v>
      </c>
      <c r="B1332">
        <v>2861</v>
      </c>
      <c r="C1332">
        <v>289</v>
      </c>
      <c r="D1332" s="4">
        <v>1.1355549808397591</v>
      </c>
      <c r="E1332" s="4" t="s">
        <v>38</v>
      </c>
      <c r="F1332" s="4" t="s">
        <v>12</v>
      </c>
      <c r="J1332" s="5" t="str">
        <f t="shared" si="21"/>
        <v/>
      </c>
    </row>
    <row r="1333" spans="1:10" x14ac:dyDescent="0.3">
      <c r="A1333">
        <v>2012</v>
      </c>
      <c r="B1333">
        <v>3669</v>
      </c>
      <c r="C1333">
        <v>290</v>
      </c>
      <c r="D1333" s="4">
        <v>1.1350637500246228</v>
      </c>
      <c r="E1333" s="4" t="s">
        <v>11</v>
      </c>
      <c r="F1333" s="4" t="s">
        <v>12</v>
      </c>
      <c r="J1333" s="5" t="str">
        <f t="shared" si="21"/>
        <v/>
      </c>
    </row>
    <row r="1334" spans="1:10" x14ac:dyDescent="0.3">
      <c r="A1334">
        <v>2008</v>
      </c>
      <c r="B1334">
        <v>2359</v>
      </c>
      <c r="C1334">
        <v>174</v>
      </c>
      <c r="D1334" s="4">
        <v>1.1339357194550377</v>
      </c>
      <c r="E1334" s="4" t="s">
        <v>40</v>
      </c>
      <c r="F1334" s="4" t="s">
        <v>12</v>
      </c>
      <c r="J1334" s="5" t="str">
        <f t="shared" si="21"/>
        <v/>
      </c>
    </row>
    <row r="1335" spans="1:10" x14ac:dyDescent="0.3">
      <c r="A1335">
        <v>2013</v>
      </c>
      <c r="B1335">
        <v>1629</v>
      </c>
      <c r="C1335">
        <v>167</v>
      </c>
      <c r="D1335" s="4">
        <v>1.1332960637015934</v>
      </c>
      <c r="E1335" s="4" t="s">
        <v>31</v>
      </c>
      <c r="F1335" s="4" t="s">
        <v>12</v>
      </c>
      <c r="J1335" s="5" t="str">
        <f t="shared" si="21"/>
        <v/>
      </c>
    </row>
    <row r="1336" spans="1:10" x14ac:dyDescent="0.3">
      <c r="A1336">
        <v>2008</v>
      </c>
      <c r="B1336">
        <v>250</v>
      </c>
      <c r="C1336">
        <v>175</v>
      </c>
      <c r="D1336" s="4">
        <v>1.1330061216354357</v>
      </c>
      <c r="E1336" s="4" t="s">
        <v>14</v>
      </c>
      <c r="F1336" s="4" t="s">
        <v>12</v>
      </c>
      <c r="J1336" s="5" t="str">
        <f t="shared" si="21"/>
        <v/>
      </c>
    </row>
    <row r="1337" spans="1:10" x14ac:dyDescent="0.3">
      <c r="A1337">
        <v>2008</v>
      </c>
      <c r="B1337">
        <v>2200</v>
      </c>
      <c r="C1337">
        <v>176</v>
      </c>
      <c r="D1337" s="4">
        <v>1.1321526057985465</v>
      </c>
      <c r="E1337" s="4" t="s">
        <v>9</v>
      </c>
      <c r="F1337" s="4" t="s">
        <v>10</v>
      </c>
      <c r="J1337" s="5" t="str">
        <f t="shared" si="21"/>
        <v/>
      </c>
    </row>
    <row r="1338" spans="1:10" x14ac:dyDescent="0.3">
      <c r="A1338">
        <v>2013</v>
      </c>
      <c r="B1338">
        <v>1018</v>
      </c>
      <c r="C1338">
        <v>168</v>
      </c>
      <c r="D1338" s="4">
        <v>1.1319868082050271</v>
      </c>
      <c r="E1338" s="4" t="s">
        <v>23</v>
      </c>
      <c r="F1338" s="4" t="s">
        <v>12</v>
      </c>
      <c r="J1338" s="5" t="str">
        <f t="shared" si="21"/>
        <v/>
      </c>
    </row>
    <row r="1339" spans="1:10" x14ac:dyDescent="0.3">
      <c r="A1339">
        <v>2012</v>
      </c>
      <c r="B1339">
        <v>229</v>
      </c>
      <c r="C1339">
        <v>291</v>
      </c>
      <c r="D1339" s="4">
        <v>1.1313040033862414</v>
      </c>
      <c r="E1339" s="4" t="s">
        <v>14</v>
      </c>
      <c r="F1339" s="4" t="s">
        <v>12</v>
      </c>
      <c r="J1339" s="5" t="str">
        <f t="shared" si="21"/>
        <v/>
      </c>
    </row>
    <row r="1340" spans="1:10" x14ac:dyDescent="0.3">
      <c r="A1340">
        <v>2012</v>
      </c>
      <c r="B1340">
        <v>2767</v>
      </c>
      <c r="C1340">
        <v>292</v>
      </c>
      <c r="D1340" s="4">
        <v>1.1308084837350434</v>
      </c>
      <c r="E1340" s="4" t="s">
        <v>17</v>
      </c>
      <c r="F1340" s="4" t="s">
        <v>12</v>
      </c>
      <c r="J1340" s="5" t="str">
        <f t="shared" si="21"/>
        <v/>
      </c>
    </row>
    <row r="1341" spans="1:10" x14ac:dyDescent="0.3">
      <c r="A1341">
        <v>2010</v>
      </c>
      <c r="B1341">
        <v>1727</v>
      </c>
      <c r="C1341">
        <v>220</v>
      </c>
      <c r="D1341" s="4">
        <v>1.1302963683254783</v>
      </c>
      <c r="E1341" s="4" t="s">
        <v>31</v>
      </c>
      <c r="F1341" s="4" t="s">
        <v>12</v>
      </c>
      <c r="J1341" s="5" t="str">
        <f t="shared" si="21"/>
        <v/>
      </c>
    </row>
    <row r="1342" spans="1:10" x14ac:dyDescent="0.3">
      <c r="A1342">
        <v>2011</v>
      </c>
      <c r="B1342">
        <v>888</v>
      </c>
      <c r="C1342">
        <v>268</v>
      </c>
      <c r="D1342" s="4">
        <v>1.1290553233540106</v>
      </c>
      <c r="E1342" s="4" t="s">
        <v>31</v>
      </c>
      <c r="F1342" s="4" t="s">
        <v>12</v>
      </c>
      <c r="J1342" s="5" t="str">
        <f t="shared" si="21"/>
        <v/>
      </c>
    </row>
    <row r="1343" spans="1:10" x14ac:dyDescent="0.3">
      <c r="A1343">
        <v>2008</v>
      </c>
      <c r="B1343">
        <v>1746</v>
      </c>
      <c r="C1343">
        <v>177</v>
      </c>
      <c r="D1343" s="4">
        <v>1.1285632349014609</v>
      </c>
      <c r="E1343" s="4" t="s">
        <v>43</v>
      </c>
      <c r="F1343" s="4" t="s">
        <v>12</v>
      </c>
      <c r="J1343" s="5" t="str">
        <f t="shared" si="21"/>
        <v/>
      </c>
    </row>
    <row r="1344" spans="1:10" x14ac:dyDescent="0.3">
      <c r="A1344">
        <v>2010</v>
      </c>
      <c r="B1344">
        <v>1089</v>
      </c>
      <c r="C1344">
        <v>221</v>
      </c>
      <c r="D1344" s="4">
        <v>1.1279435817375945</v>
      </c>
      <c r="E1344" s="4" t="s">
        <v>15</v>
      </c>
      <c r="F1344" s="4" t="s">
        <v>12</v>
      </c>
      <c r="J1344" s="5" t="str">
        <f t="shared" si="21"/>
        <v/>
      </c>
    </row>
    <row r="1345" spans="1:10" x14ac:dyDescent="0.3">
      <c r="A1345">
        <v>2009</v>
      </c>
      <c r="B1345">
        <v>1038</v>
      </c>
      <c r="C1345">
        <v>218</v>
      </c>
      <c r="D1345" s="4">
        <v>1.1275893885236599</v>
      </c>
      <c r="E1345" s="4" t="s">
        <v>47</v>
      </c>
      <c r="F1345" s="4" t="s">
        <v>12</v>
      </c>
      <c r="J1345" s="5" t="str">
        <f t="shared" si="21"/>
        <v/>
      </c>
    </row>
    <row r="1346" spans="1:10" x14ac:dyDescent="0.3">
      <c r="A1346">
        <v>2011</v>
      </c>
      <c r="B1346">
        <v>58</v>
      </c>
      <c r="C1346">
        <v>269</v>
      </c>
      <c r="D1346" s="4">
        <v>1.1273391936223343</v>
      </c>
      <c r="E1346" s="4" t="s">
        <v>50</v>
      </c>
      <c r="F1346" s="4" t="s">
        <v>12</v>
      </c>
      <c r="J1346" s="5" t="str">
        <f t="shared" si="21"/>
        <v/>
      </c>
    </row>
    <row r="1347" spans="1:10" x14ac:dyDescent="0.3">
      <c r="A1347">
        <v>2009</v>
      </c>
      <c r="B1347">
        <v>846</v>
      </c>
      <c r="C1347">
        <v>219</v>
      </c>
      <c r="D1347" s="4">
        <v>1.126719185166132</v>
      </c>
      <c r="E1347" s="4" t="s">
        <v>11</v>
      </c>
      <c r="F1347" s="4" t="s">
        <v>12</v>
      </c>
      <c r="J1347" s="5" t="str">
        <f t="shared" si="21"/>
        <v/>
      </c>
    </row>
    <row r="1348" spans="1:10" x14ac:dyDescent="0.3">
      <c r="A1348">
        <v>2012</v>
      </c>
      <c r="B1348">
        <v>1024</v>
      </c>
      <c r="C1348">
        <v>293</v>
      </c>
      <c r="D1348" s="4">
        <v>1.1266484531149494</v>
      </c>
      <c r="E1348" s="4" t="s">
        <v>23</v>
      </c>
      <c r="F1348" s="4" t="s">
        <v>12</v>
      </c>
      <c r="J1348" s="5" t="str">
        <f t="shared" si="21"/>
        <v/>
      </c>
    </row>
    <row r="1349" spans="1:10" x14ac:dyDescent="0.3">
      <c r="A1349">
        <v>2013</v>
      </c>
      <c r="B1349">
        <v>1501</v>
      </c>
      <c r="C1349">
        <v>169</v>
      </c>
      <c r="D1349" s="4">
        <v>1.1264005721451071</v>
      </c>
      <c r="E1349" s="4" t="s">
        <v>23</v>
      </c>
      <c r="F1349" s="4" t="s">
        <v>12</v>
      </c>
      <c r="J1349" s="5" t="str">
        <f t="shared" si="21"/>
        <v/>
      </c>
    </row>
    <row r="1350" spans="1:10" x14ac:dyDescent="0.3">
      <c r="A1350">
        <v>2008</v>
      </c>
      <c r="B1350">
        <v>342</v>
      </c>
      <c r="C1350">
        <v>178</v>
      </c>
      <c r="D1350" s="4">
        <v>1.1263103745469671</v>
      </c>
      <c r="E1350" s="4" t="s">
        <v>26</v>
      </c>
      <c r="F1350" s="4" t="s">
        <v>12</v>
      </c>
      <c r="J1350" s="5" t="str">
        <f t="shared" si="21"/>
        <v/>
      </c>
    </row>
    <row r="1351" spans="1:10" x14ac:dyDescent="0.3">
      <c r="A1351">
        <v>2011</v>
      </c>
      <c r="B1351">
        <v>3411</v>
      </c>
      <c r="C1351">
        <v>270</v>
      </c>
      <c r="D1351" s="4">
        <v>1.1258063128316047</v>
      </c>
      <c r="E1351" s="4" t="s">
        <v>29</v>
      </c>
      <c r="F1351" s="4" t="s">
        <v>12</v>
      </c>
      <c r="J1351" s="5" t="str">
        <f t="shared" si="21"/>
        <v/>
      </c>
    </row>
    <row r="1352" spans="1:10" x14ac:dyDescent="0.3">
      <c r="A1352">
        <v>2009</v>
      </c>
      <c r="B1352">
        <v>1310</v>
      </c>
      <c r="C1352">
        <v>220</v>
      </c>
      <c r="D1352" s="4">
        <v>1.1254262220686975</v>
      </c>
      <c r="E1352" s="4" t="s">
        <v>9</v>
      </c>
      <c r="F1352" s="4" t="s">
        <v>10</v>
      </c>
      <c r="J1352" s="5" t="str">
        <f t="shared" si="21"/>
        <v/>
      </c>
    </row>
    <row r="1353" spans="1:10" x14ac:dyDescent="0.3">
      <c r="A1353">
        <v>2011</v>
      </c>
      <c r="B1353">
        <v>2705</v>
      </c>
      <c r="C1353">
        <v>271</v>
      </c>
      <c r="D1353" s="4">
        <v>1.1249751756979549</v>
      </c>
      <c r="E1353" s="4" t="s">
        <v>38</v>
      </c>
      <c r="F1353" s="4" t="s">
        <v>12</v>
      </c>
      <c r="J1353" s="5" t="str">
        <f t="shared" si="21"/>
        <v/>
      </c>
    </row>
    <row r="1354" spans="1:10" x14ac:dyDescent="0.3">
      <c r="A1354">
        <v>2010</v>
      </c>
      <c r="B1354">
        <v>2130</v>
      </c>
      <c r="C1354">
        <v>222</v>
      </c>
      <c r="D1354" s="4">
        <v>1.1243551425790743</v>
      </c>
      <c r="E1354" s="4" t="s">
        <v>36</v>
      </c>
      <c r="F1354" s="4" t="s">
        <v>12</v>
      </c>
      <c r="J1354" s="5" t="str">
        <f t="shared" si="21"/>
        <v/>
      </c>
    </row>
    <row r="1355" spans="1:10" x14ac:dyDescent="0.3">
      <c r="A1355">
        <v>2010</v>
      </c>
      <c r="B1355">
        <v>1706</v>
      </c>
      <c r="C1355">
        <v>223</v>
      </c>
      <c r="D1355" s="4">
        <v>1.1238516032983541</v>
      </c>
      <c r="E1355" s="4" t="s">
        <v>27</v>
      </c>
      <c r="F1355" s="4" t="s">
        <v>12</v>
      </c>
      <c r="J1355" s="5" t="str">
        <f t="shared" ref="J1355:J1418" si="22">IF(ISNUMBER(K1355), CONCATENATE("#", ROW(J1355)-5), "")</f>
        <v/>
      </c>
    </row>
    <row r="1356" spans="1:10" x14ac:dyDescent="0.3">
      <c r="A1356">
        <v>2009</v>
      </c>
      <c r="B1356">
        <v>291</v>
      </c>
      <c r="C1356">
        <v>221</v>
      </c>
      <c r="D1356" s="4">
        <v>1.123681510905699</v>
      </c>
      <c r="E1356" s="4" t="s">
        <v>19</v>
      </c>
      <c r="F1356" s="4" t="s">
        <v>12</v>
      </c>
      <c r="J1356" s="5" t="str">
        <f t="shared" si="22"/>
        <v/>
      </c>
    </row>
    <row r="1357" spans="1:10" x14ac:dyDescent="0.3">
      <c r="A1357">
        <v>2008</v>
      </c>
      <c r="B1357">
        <v>180</v>
      </c>
      <c r="C1357">
        <v>179</v>
      </c>
      <c r="D1357" s="4">
        <v>1.1233440116469851</v>
      </c>
      <c r="E1357" s="4" t="s">
        <v>24</v>
      </c>
      <c r="F1357" s="4" t="s">
        <v>12</v>
      </c>
      <c r="J1357" s="5" t="str">
        <f t="shared" si="22"/>
        <v/>
      </c>
    </row>
    <row r="1358" spans="1:10" x14ac:dyDescent="0.3">
      <c r="A1358">
        <v>2009</v>
      </c>
      <c r="B1358">
        <v>1747</v>
      </c>
      <c r="C1358">
        <v>222</v>
      </c>
      <c r="D1358" s="4">
        <v>1.1232231655101279</v>
      </c>
      <c r="E1358" s="4" t="s">
        <v>23</v>
      </c>
      <c r="F1358" s="4" t="s">
        <v>12</v>
      </c>
      <c r="J1358" s="5" t="str">
        <f t="shared" si="22"/>
        <v/>
      </c>
    </row>
    <row r="1359" spans="1:10" x14ac:dyDescent="0.3">
      <c r="A1359">
        <v>2011</v>
      </c>
      <c r="B1359">
        <v>308</v>
      </c>
      <c r="C1359">
        <v>272</v>
      </c>
      <c r="D1359" s="4">
        <v>1.1231065647577174</v>
      </c>
      <c r="E1359" s="4" t="s">
        <v>17</v>
      </c>
      <c r="F1359" s="4" t="s">
        <v>12</v>
      </c>
      <c r="J1359" s="5" t="str">
        <f t="shared" si="22"/>
        <v/>
      </c>
    </row>
    <row r="1360" spans="1:10" x14ac:dyDescent="0.3">
      <c r="A1360">
        <v>2012</v>
      </c>
      <c r="B1360">
        <v>4055</v>
      </c>
      <c r="C1360">
        <v>294</v>
      </c>
      <c r="D1360" s="4">
        <v>1.1229164023474469</v>
      </c>
      <c r="E1360" s="4" t="s">
        <v>22</v>
      </c>
      <c r="F1360" s="4" t="s">
        <v>12</v>
      </c>
      <c r="J1360" s="5" t="str">
        <f t="shared" si="22"/>
        <v/>
      </c>
    </row>
    <row r="1361" spans="1:10" x14ac:dyDescent="0.3">
      <c r="A1361">
        <v>2011</v>
      </c>
      <c r="B1361">
        <v>3681</v>
      </c>
      <c r="C1361">
        <v>273</v>
      </c>
      <c r="D1361" s="4">
        <v>1.1211143702140562</v>
      </c>
      <c r="E1361" s="4" t="s">
        <v>21</v>
      </c>
      <c r="F1361" s="4" t="s">
        <v>12</v>
      </c>
      <c r="J1361" s="5" t="str">
        <f t="shared" si="22"/>
        <v/>
      </c>
    </row>
    <row r="1362" spans="1:10" x14ac:dyDescent="0.3">
      <c r="A1362">
        <v>2010</v>
      </c>
      <c r="B1362">
        <v>1182</v>
      </c>
      <c r="C1362">
        <v>224</v>
      </c>
      <c r="D1362" s="4">
        <v>1.1203152890961887</v>
      </c>
      <c r="E1362" s="4" t="s">
        <v>27</v>
      </c>
      <c r="F1362" s="4" t="s">
        <v>12</v>
      </c>
      <c r="J1362" s="5" t="str">
        <f t="shared" si="22"/>
        <v/>
      </c>
    </row>
    <row r="1363" spans="1:10" x14ac:dyDescent="0.3">
      <c r="A1363">
        <v>2012</v>
      </c>
      <c r="B1363">
        <v>834</v>
      </c>
      <c r="C1363">
        <v>295</v>
      </c>
      <c r="D1363" s="4">
        <v>1.1196584615480378</v>
      </c>
      <c r="E1363" s="4" t="s">
        <v>19</v>
      </c>
      <c r="F1363" s="4" t="s">
        <v>12</v>
      </c>
      <c r="J1363" s="5" t="str">
        <f t="shared" si="22"/>
        <v/>
      </c>
    </row>
    <row r="1364" spans="1:10" x14ac:dyDescent="0.3">
      <c r="A1364">
        <v>2008</v>
      </c>
      <c r="B1364">
        <v>1279</v>
      </c>
      <c r="C1364">
        <v>180</v>
      </c>
      <c r="D1364" s="4">
        <v>1.1184868205128486</v>
      </c>
      <c r="E1364" s="4" t="s">
        <v>15</v>
      </c>
      <c r="F1364" s="4" t="s">
        <v>12</v>
      </c>
      <c r="J1364" s="5" t="str">
        <f t="shared" si="22"/>
        <v/>
      </c>
    </row>
    <row r="1365" spans="1:10" x14ac:dyDescent="0.3">
      <c r="A1365">
        <v>2008</v>
      </c>
      <c r="B1365">
        <v>1350</v>
      </c>
      <c r="C1365">
        <v>181</v>
      </c>
      <c r="D1365" s="4">
        <v>1.1179566763575346</v>
      </c>
      <c r="E1365" s="4" t="s">
        <v>34</v>
      </c>
      <c r="F1365" s="4" t="s">
        <v>12</v>
      </c>
      <c r="J1365" s="5" t="str">
        <f t="shared" si="22"/>
        <v/>
      </c>
    </row>
    <row r="1366" spans="1:10" x14ac:dyDescent="0.3">
      <c r="A1366">
        <v>2008</v>
      </c>
      <c r="B1366">
        <v>930</v>
      </c>
      <c r="C1366">
        <v>182</v>
      </c>
      <c r="D1366" s="4">
        <v>1.1169278718206834</v>
      </c>
      <c r="E1366" s="4" t="s">
        <v>32</v>
      </c>
      <c r="F1366" s="4" t="s">
        <v>12</v>
      </c>
      <c r="J1366" s="5" t="str">
        <f t="shared" si="22"/>
        <v/>
      </c>
    </row>
    <row r="1367" spans="1:10" x14ac:dyDescent="0.3">
      <c r="A1367">
        <v>2013</v>
      </c>
      <c r="B1367">
        <v>1626</v>
      </c>
      <c r="C1367">
        <v>170</v>
      </c>
      <c r="D1367" s="4">
        <v>1.1169271273525052</v>
      </c>
      <c r="E1367" s="4" t="s">
        <v>15</v>
      </c>
      <c r="F1367" s="4" t="s">
        <v>12</v>
      </c>
      <c r="J1367" s="5" t="str">
        <f t="shared" si="22"/>
        <v/>
      </c>
    </row>
    <row r="1368" spans="1:10" x14ac:dyDescent="0.3">
      <c r="A1368">
        <v>2013</v>
      </c>
      <c r="B1368">
        <v>885</v>
      </c>
      <c r="C1368">
        <v>171</v>
      </c>
      <c r="D1368" s="4">
        <v>1.1155038208890122</v>
      </c>
      <c r="E1368" s="4" t="s">
        <v>61</v>
      </c>
      <c r="F1368" s="4" t="s">
        <v>12</v>
      </c>
      <c r="J1368" s="5" t="str">
        <f t="shared" si="22"/>
        <v/>
      </c>
    </row>
    <row r="1369" spans="1:10" x14ac:dyDescent="0.3">
      <c r="A1369">
        <v>2010</v>
      </c>
      <c r="B1369">
        <v>3357</v>
      </c>
      <c r="C1369">
        <v>225</v>
      </c>
      <c r="D1369" s="4">
        <v>1.1149819635345728</v>
      </c>
      <c r="E1369" s="4" t="s">
        <v>17</v>
      </c>
      <c r="F1369" s="4" t="s">
        <v>12</v>
      </c>
      <c r="J1369" s="5" t="str">
        <f t="shared" si="22"/>
        <v/>
      </c>
    </row>
    <row r="1370" spans="1:10" x14ac:dyDescent="0.3">
      <c r="A1370">
        <v>2010</v>
      </c>
      <c r="B1370">
        <v>1771</v>
      </c>
      <c r="C1370">
        <v>226</v>
      </c>
      <c r="D1370" s="4">
        <v>1.1144076509939698</v>
      </c>
      <c r="E1370" s="4" t="s">
        <v>43</v>
      </c>
      <c r="F1370" s="4" t="s">
        <v>12</v>
      </c>
      <c r="J1370" s="5" t="str">
        <f t="shared" si="22"/>
        <v/>
      </c>
    </row>
    <row r="1371" spans="1:10" x14ac:dyDescent="0.3">
      <c r="A1371">
        <v>2011</v>
      </c>
      <c r="B1371">
        <v>1182</v>
      </c>
      <c r="C1371">
        <v>274</v>
      </c>
      <c r="D1371" s="4">
        <v>1.1137837443426726</v>
      </c>
      <c r="E1371" s="4" t="s">
        <v>27</v>
      </c>
      <c r="F1371" s="4" t="s">
        <v>12</v>
      </c>
      <c r="J1371" s="5" t="str">
        <f t="shared" si="22"/>
        <v/>
      </c>
    </row>
    <row r="1372" spans="1:10" x14ac:dyDescent="0.3">
      <c r="A1372">
        <v>2011</v>
      </c>
      <c r="B1372">
        <v>3824</v>
      </c>
      <c r="C1372">
        <v>275</v>
      </c>
      <c r="D1372" s="4">
        <v>1.1134650600645744</v>
      </c>
      <c r="E1372" s="4" t="s">
        <v>58</v>
      </c>
      <c r="F1372" s="4" t="s">
        <v>12</v>
      </c>
      <c r="J1372" s="5" t="str">
        <f t="shared" si="22"/>
        <v/>
      </c>
    </row>
    <row r="1373" spans="1:10" x14ac:dyDescent="0.3">
      <c r="A1373">
        <v>2009</v>
      </c>
      <c r="B1373">
        <v>1369</v>
      </c>
      <c r="C1373">
        <v>223</v>
      </c>
      <c r="D1373" s="4">
        <v>1.1125113892823719</v>
      </c>
      <c r="E1373" s="4" t="s">
        <v>24</v>
      </c>
      <c r="F1373" s="4" t="s">
        <v>12</v>
      </c>
      <c r="J1373" s="5" t="str">
        <f t="shared" si="22"/>
        <v/>
      </c>
    </row>
    <row r="1374" spans="1:10" x14ac:dyDescent="0.3">
      <c r="A1374">
        <v>2013</v>
      </c>
      <c r="B1374">
        <v>1640</v>
      </c>
      <c r="C1374">
        <v>172</v>
      </c>
      <c r="D1374" s="4">
        <v>1.1120379259862152</v>
      </c>
      <c r="E1374" s="4" t="s">
        <v>19</v>
      </c>
      <c r="F1374" s="4" t="s">
        <v>12</v>
      </c>
      <c r="J1374" s="5" t="str">
        <f t="shared" si="22"/>
        <v/>
      </c>
    </row>
    <row r="1375" spans="1:10" x14ac:dyDescent="0.3">
      <c r="A1375">
        <v>2010</v>
      </c>
      <c r="B1375">
        <v>3276</v>
      </c>
      <c r="C1375">
        <v>227</v>
      </c>
      <c r="D1375" s="4">
        <v>1.1118750423450114</v>
      </c>
      <c r="E1375" s="4" t="s">
        <v>38</v>
      </c>
      <c r="F1375" s="4" t="s">
        <v>12</v>
      </c>
      <c r="J1375" s="5" t="str">
        <f t="shared" si="22"/>
        <v/>
      </c>
    </row>
    <row r="1376" spans="1:10" x14ac:dyDescent="0.3">
      <c r="A1376">
        <v>2013</v>
      </c>
      <c r="B1376">
        <v>1318</v>
      </c>
      <c r="C1376">
        <v>173</v>
      </c>
      <c r="D1376" s="4">
        <v>1.1115671489704395</v>
      </c>
      <c r="E1376" s="4" t="s">
        <v>21</v>
      </c>
      <c r="F1376" s="4" t="s">
        <v>12</v>
      </c>
      <c r="J1376" s="5" t="str">
        <f t="shared" si="22"/>
        <v/>
      </c>
    </row>
    <row r="1377" spans="1:10" x14ac:dyDescent="0.3">
      <c r="A1377">
        <v>2012</v>
      </c>
      <c r="B1377">
        <v>3947</v>
      </c>
      <c r="C1377">
        <v>296</v>
      </c>
      <c r="D1377" s="4">
        <v>1.1112107588673319</v>
      </c>
      <c r="E1377" s="4" t="s">
        <v>23</v>
      </c>
      <c r="F1377" s="4" t="s">
        <v>12</v>
      </c>
      <c r="J1377" s="5" t="str">
        <f t="shared" si="22"/>
        <v/>
      </c>
    </row>
    <row r="1378" spans="1:10" x14ac:dyDescent="0.3">
      <c r="A1378">
        <v>2011</v>
      </c>
      <c r="B1378">
        <v>1598</v>
      </c>
      <c r="C1378">
        <v>276</v>
      </c>
      <c r="D1378" s="4">
        <v>1.1100384962159091</v>
      </c>
      <c r="E1378" s="4" t="s">
        <v>30</v>
      </c>
      <c r="F1378" s="4" t="s">
        <v>12</v>
      </c>
      <c r="J1378" s="5" t="str">
        <f t="shared" si="22"/>
        <v/>
      </c>
    </row>
    <row r="1379" spans="1:10" x14ac:dyDescent="0.3">
      <c r="A1379">
        <v>2010</v>
      </c>
      <c r="B1379">
        <v>2894</v>
      </c>
      <c r="C1379">
        <v>228</v>
      </c>
      <c r="D1379" s="4">
        <v>1.1093504819636937</v>
      </c>
      <c r="E1379" s="4" t="s">
        <v>27</v>
      </c>
      <c r="F1379" s="4" t="s">
        <v>12</v>
      </c>
      <c r="J1379" s="5" t="str">
        <f t="shared" si="22"/>
        <v/>
      </c>
    </row>
    <row r="1380" spans="1:10" x14ac:dyDescent="0.3">
      <c r="A1380">
        <v>2012</v>
      </c>
      <c r="B1380">
        <v>2974</v>
      </c>
      <c r="C1380">
        <v>297</v>
      </c>
      <c r="D1380" s="4">
        <v>1.1090453469270505</v>
      </c>
      <c r="E1380" s="4" t="s">
        <v>43</v>
      </c>
      <c r="F1380" s="4" t="s">
        <v>12</v>
      </c>
      <c r="J1380" s="5" t="str">
        <f t="shared" si="22"/>
        <v/>
      </c>
    </row>
    <row r="1381" spans="1:10" x14ac:dyDescent="0.3">
      <c r="A1381">
        <v>2013</v>
      </c>
      <c r="B1381">
        <v>2165</v>
      </c>
      <c r="C1381">
        <v>174</v>
      </c>
      <c r="D1381" s="4">
        <v>1.107977161535064</v>
      </c>
      <c r="E1381" s="4" t="s">
        <v>40</v>
      </c>
      <c r="F1381" s="4" t="s">
        <v>12</v>
      </c>
      <c r="J1381" s="5" t="str">
        <f t="shared" si="22"/>
        <v/>
      </c>
    </row>
    <row r="1382" spans="1:10" x14ac:dyDescent="0.3">
      <c r="A1382">
        <v>2012</v>
      </c>
      <c r="B1382">
        <v>2530</v>
      </c>
      <c r="C1382">
        <v>298</v>
      </c>
      <c r="D1382" s="4">
        <v>1.1075238800486931</v>
      </c>
      <c r="E1382" s="4" t="s">
        <v>38</v>
      </c>
      <c r="F1382" s="4" t="s">
        <v>12</v>
      </c>
      <c r="J1382" s="5" t="str">
        <f t="shared" si="22"/>
        <v/>
      </c>
    </row>
    <row r="1383" spans="1:10" x14ac:dyDescent="0.3">
      <c r="A1383">
        <v>2013</v>
      </c>
      <c r="B1383">
        <v>599</v>
      </c>
      <c r="C1383">
        <v>175</v>
      </c>
      <c r="D1383" s="4">
        <v>1.1074509364516505</v>
      </c>
      <c r="E1383" s="4" t="s">
        <v>11</v>
      </c>
      <c r="F1383" s="4" t="s">
        <v>12</v>
      </c>
      <c r="J1383" s="5" t="str">
        <f t="shared" si="22"/>
        <v/>
      </c>
    </row>
    <row r="1384" spans="1:10" x14ac:dyDescent="0.3">
      <c r="A1384">
        <v>2010</v>
      </c>
      <c r="B1384">
        <v>2200</v>
      </c>
      <c r="C1384">
        <v>229</v>
      </c>
      <c r="D1384" s="4">
        <v>1.1064944752281183</v>
      </c>
      <c r="E1384" s="4" t="s">
        <v>9</v>
      </c>
      <c r="F1384" s="4" t="s">
        <v>10</v>
      </c>
      <c r="J1384" s="5" t="str">
        <f t="shared" si="22"/>
        <v/>
      </c>
    </row>
    <row r="1385" spans="1:10" x14ac:dyDescent="0.3">
      <c r="A1385">
        <v>2013</v>
      </c>
      <c r="B1385">
        <v>2974</v>
      </c>
      <c r="C1385">
        <v>176</v>
      </c>
      <c r="D1385" s="4">
        <v>1.1064190391712689</v>
      </c>
      <c r="E1385" s="4" t="s">
        <v>43</v>
      </c>
      <c r="F1385" s="4" t="s">
        <v>12</v>
      </c>
      <c r="J1385" s="5" t="str">
        <f t="shared" si="22"/>
        <v/>
      </c>
    </row>
    <row r="1386" spans="1:10" x14ac:dyDescent="0.3">
      <c r="A1386">
        <v>2013</v>
      </c>
      <c r="B1386">
        <v>3572</v>
      </c>
      <c r="C1386">
        <v>177</v>
      </c>
      <c r="D1386" s="4">
        <v>1.1062108803606288</v>
      </c>
      <c r="E1386" s="4" t="s">
        <v>17</v>
      </c>
      <c r="F1386" s="4" t="s">
        <v>12</v>
      </c>
      <c r="J1386" s="5" t="str">
        <f t="shared" si="22"/>
        <v/>
      </c>
    </row>
    <row r="1387" spans="1:10" x14ac:dyDescent="0.3">
      <c r="A1387">
        <v>2012</v>
      </c>
      <c r="B1387">
        <v>4342</v>
      </c>
      <c r="C1387">
        <v>299</v>
      </c>
      <c r="D1387" s="4">
        <v>1.1061892805150344</v>
      </c>
      <c r="E1387" s="4" t="s">
        <v>19</v>
      </c>
      <c r="F1387" s="4" t="s">
        <v>12</v>
      </c>
      <c r="J1387" s="5" t="str">
        <f t="shared" si="22"/>
        <v/>
      </c>
    </row>
    <row r="1388" spans="1:10" x14ac:dyDescent="0.3">
      <c r="A1388">
        <v>2009</v>
      </c>
      <c r="B1388">
        <v>2161</v>
      </c>
      <c r="C1388">
        <v>224</v>
      </c>
      <c r="D1388" s="4">
        <v>1.105912434415274</v>
      </c>
      <c r="E1388" s="4" t="s">
        <v>14</v>
      </c>
      <c r="F1388" s="4" t="s">
        <v>12</v>
      </c>
      <c r="J1388" s="5" t="str">
        <f t="shared" si="22"/>
        <v/>
      </c>
    </row>
    <row r="1389" spans="1:10" x14ac:dyDescent="0.3">
      <c r="A1389">
        <v>2010</v>
      </c>
      <c r="B1389">
        <v>224</v>
      </c>
      <c r="C1389">
        <v>230</v>
      </c>
      <c r="D1389" s="4">
        <v>1.1036098489242621</v>
      </c>
      <c r="E1389" s="4" t="s">
        <v>15</v>
      </c>
      <c r="F1389" s="4" t="s">
        <v>12</v>
      </c>
      <c r="J1389" s="5" t="str">
        <f t="shared" si="22"/>
        <v/>
      </c>
    </row>
    <row r="1390" spans="1:10" x14ac:dyDescent="0.3">
      <c r="A1390">
        <v>2009</v>
      </c>
      <c r="B1390">
        <v>1757</v>
      </c>
      <c r="C1390">
        <v>225</v>
      </c>
      <c r="D1390" s="4">
        <v>1.1030988867409899</v>
      </c>
      <c r="E1390" s="4" t="s">
        <v>46</v>
      </c>
      <c r="F1390" s="4" t="s">
        <v>12</v>
      </c>
      <c r="J1390" s="5" t="str">
        <f t="shared" si="22"/>
        <v/>
      </c>
    </row>
    <row r="1391" spans="1:10" x14ac:dyDescent="0.3">
      <c r="A1391">
        <v>2011</v>
      </c>
      <c r="B1391">
        <v>537</v>
      </c>
      <c r="C1391">
        <v>277</v>
      </c>
      <c r="D1391" s="4">
        <v>1.1028984568883773</v>
      </c>
      <c r="E1391" s="4" t="s">
        <v>32</v>
      </c>
      <c r="F1391" s="4" t="s">
        <v>12</v>
      </c>
      <c r="J1391" s="5" t="str">
        <f t="shared" si="22"/>
        <v/>
      </c>
    </row>
    <row r="1392" spans="1:10" x14ac:dyDescent="0.3">
      <c r="A1392">
        <v>2008</v>
      </c>
      <c r="B1392">
        <v>2421</v>
      </c>
      <c r="C1392">
        <v>183</v>
      </c>
      <c r="D1392" s="4">
        <v>1.0999963745216232</v>
      </c>
      <c r="E1392" s="4" t="s">
        <v>30</v>
      </c>
      <c r="F1392" s="4" t="s">
        <v>12</v>
      </c>
      <c r="J1392" s="5" t="str">
        <f t="shared" si="22"/>
        <v/>
      </c>
    </row>
    <row r="1393" spans="1:10" x14ac:dyDescent="0.3">
      <c r="A1393">
        <v>2009</v>
      </c>
      <c r="B1393">
        <v>41</v>
      </c>
      <c r="C1393">
        <v>226</v>
      </c>
      <c r="D1393" s="4">
        <v>1.0993856647580658</v>
      </c>
      <c r="E1393" s="4" t="s">
        <v>15</v>
      </c>
      <c r="F1393" s="4" t="s">
        <v>12</v>
      </c>
      <c r="J1393" s="5" t="str">
        <f t="shared" si="22"/>
        <v/>
      </c>
    </row>
    <row r="1394" spans="1:10" x14ac:dyDescent="0.3">
      <c r="A1394">
        <v>2009</v>
      </c>
      <c r="B1394">
        <v>2630</v>
      </c>
      <c r="C1394">
        <v>227</v>
      </c>
      <c r="D1394" s="4">
        <v>1.0993801242435333</v>
      </c>
      <c r="E1394" s="4" t="s">
        <v>72</v>
      </c>
      <c r="F1394" s="4" t="s">
        <v>39</v>
      </c>
      <c r="J1394" s="5" t="str">
        <f t="shared" si="22"/>
        <v/>
      </c>
    </row>
    <row r="1395" spans="1:10" x14ac:dyDescent="0.3">
      <c r="A1395">
        <v>2011</v>
      </c>
      <c r="B1395">
        <v>2530</v>
      </c>
      <c r="C1395">
        <v>278</v>
      </c>
      <c r="D1395" s="4">
        <v>1.0986671030720814</v>
      </c>
      <c r="E1395" s="4" t="s">
        <v>38</v>
      </c>
      <c r="F1395" s="4" t="s">
        <v>12</v>
      </c>
      <c r="J1395" s="5" t="str">
        <f t="shared" si="22"/>
        <v/>
      </c>
    </row>
    <row r="1396" spans="1:10" x14ac:dyDescent="0.3">
      <c r="A1396">
        <v>2013</v>
      </c>
      <c r="B1396">
        <v>1448</v>
      </c>
      <c r="C1396">
        <v>178</v>
      </c>
      <c r="D1396" s="4">
        <v>1.0981492666455066</v>
      </c>
      <c r="E1396" s="4" t="s">
        <v>49</v>
      </c>
      <c r="F1396" s="4" t="s">
        <v>12</v>
      </c>
      <c r="J1396" s="5" t="str">
        <f t="shared" si="22"/>
        <v/>
      </c>
    </row>
    <row r="1397" spans="1:10" x14ac:dyDescent="0.3">
      <c r="A1397">
        <v>2012</v>
      </c>
      <c r="B1397">
        <v>423</v>
      </c>
      <c r="C1397">
        <v>300</v>
      </c>
      <c r="D1397" s="4">
        <v>1.0968951475611266</v>
      </c>
      <c r="E1397" s="4" t="s">
        <v>19</v>
      </c>
      <c r="F1397" s="4" t="s">
        <v>12</v>
      </c>
      <c r="J1397" s="5" t="str">
        <f t="shared" si="22"/>
        <v/>
      </c>
    </row>
    <row r="1398" spans="1:10" x14ac:dyDescent="0.3">
      <c r="A1398">
        <v>2008</v>
      </c>
      <c r="B1398">
        <v>818</v>
      </c>
      <c r="C1398">
        <v>184</v>
      </c>
      <c r="D1398" s="4">
        <v>1.0964909145062496</v>
      </c>
      <c r="E1398" s="4" t="s">
        <v>17</v>
      </c>
      <c r="F1398" s="4" t="s">
        <v>12</v>
      </c>
      <c r="J1398" s="5" t="str">
        <f t="shared" si="22"/>
        <v/>
      </c>
    </row>
    <row r="1399" spans="1:10" x14ac:dyDescent="0.3">
      <c r="A1399">
        <v>2011</v>
      </c>
      <c r="B1399">
        <v>329</v>
      </c>
      <c r="C1399">
        <v>279</v>
      </c>
      <c r="D1399" s="4">
        <v>1.0961861479776334</v>
      </c>
      <c r="E1399" s="4" t="s">
        <v>14</v>
      </c>
      <c r="F1399" s="4" t="s">
        <v>12</v>
      </c>
      <c r="J1399" s="5" t="str">
        <f t="shared" si="22"/>
        <v/>
      </c>
    </row>
    <row r="1400" spans="1:10" x14ac:dyDescent="0.3">
      <c r="A1400">
        <v>2011</v>
      </c>
      <c r="B1400">
        <v>3512</v>
      </c>
      <c r="C1400">
        <v>280</v>
      </c>
      <c r="D1400" s="4">
        <v>1.0946972074930732</v>
      </c>
      <c r="E1400" s="4" t="s">
        <v>11</v>
      </c>
      <c r="F1400" s="4" t="s">
        <v>12</v>
      </c>
      <c r="J1400" s="5" t="str">
        <f t="shared" si="22"/>
        <v/>
      </c>
    </row>
    <row r="1401" spans="1:10" x14ac:dyDescent="0.3">
      <c r="A1401">
        <v>2011</v>
      </c>
      <c r="B1401">
        <v>316</v>
      </c>
      <c r="C1401">
        <v>281</v>
      </c>
      <c r="D1401" s="4">
        <v>1.0944175894577197</v>
      </c>
      <c r="E1401" s="4" t="s">
        <v>15</v>
      </c>
      <c r="F1401" s="4" t="s">
        <v>12</v>
      </c>
      <c r="J1401" s="5" t="str">
        <f t="shared" si="22"/>
        <v/>
      </c>
    </row>
    <row r="1402" spans="1:10" x14ac:dyDescent="0.3">
      <c r="A1402">
        <v>2012</v>
      </c>
      <c r="B1402">
        <v>3928</v>
      </c>
      <c r="C1402">
        <v>301</v>
      </c>
      <c r="D1402" s="4">
        <v>1.0943721654615588</v>
      </c>
      <c r="E1402" s="4" t="s">
        <v>20</v>
      </c>
      <c r="F1402" s="4" t="s">
        <v>12</v>
      </c>
      <c r="J1402" s="5" t="str">
        <f t="shared" si="22"/>
        <v/>
      </c>
    </row>
    <row r="1403" spans="1:10" x14ac:dyDescent="0.3">
      <c r="A1403">
        <v>2009</v>
      </c>
      <c r="B1403">
        <v>836</v>
      </c>
      <c r="C1403">
        <v>228</v>
      </c>
      <c r="D1403" s="4">
        <v>1.0941484275640596</v>
      </c>
      <c r="E1403" s="4" t="s">
        <v>31</v>
      </c>
      <c r="F1403" s="4" t="s">
        <v>12</v>
      </c>
      <c r="J1403" s="5" t="str">
        <f t="shared" si="22"/>
        <v/>
      </c>
    </row>
    <row r="1404" spans="1:10" x14ac:dyDescent="0.3">
      <c r="A1404">
        <v>2011</v>
      </c>
      <c r="B1404">
        <v>1027</v>
      </c>
      <c r="C1404">
        <v>282</v>
      </c>
      <c r="D1404" s="4">
        <v>1.0941145567546819</v>
      </c>
      <c r="E1404" s="4" t="s">
        <v>46</v>
      </c>
      <c r="F1404" s="4" t="s">
        <v>12</v>
      </c>
      <c r="J1404" s="5" t="str">
        <f t="shared" si="22"/>
        <v/>
      </c>
    </row>
    <row r="1405" spans="1:10" x14ac:dyDescent="0.3">
      <c r="A1405">
        <v>2009</v>
      </c>
      <c r="B1405">
        <v>364</v>
      </c>
      <c r="C1405">
        <v>229</v>
      </c>
      <c r="D1405" s="4">
        <v>1.0928287034219901</v>
      </c>
      <c r="E1405" s="4" t="s">
        <v>29</v>
      </c>
      <c r="F1405" s="4" t="s">
        <v>12</v>
      </c>
      <c r="J1405" s="5" t="str">
        <f t="shared" si="22"/>
        <v/>
      </c>
    </row>
    <row r="1406" spans="1:10" x14ac:dyDescent="0.3">
      <c r="A1406">
        <v>2013</v>
      </c>
      <c r="B1406">
        <v>2338</v>
      </c>
      <c r="C1406">
        <v>179</v>
      </c>
      <c r="D1406" s="4">
        <v>1.0926274967168148</v>
      </c>
      <c r="E1406" s="4" t="s">
        <v>13</v>
      </c>
      <c r="F1406" s="4" t="s">
        <v>12</v>
      </c>
      <c r="J1406" s="5" t="str">
        <f t="shared" si="22"/>
        <v/>
      </c>
    </row>
    <row r="1407" spans="1:10" x14ac:dyDescent="0.3">
      <c r="A1407">
        <v>2009</v>
      </c>
      <c r="B1407">
        <v>272</v>
      </c>
      <c r="C1407">
        <v>230</v>
      </c>
      <c r="D1407" s="4">
        <v>1.0921880344421853</v>
      </c>
      <c r="E1407" s="4" t="s">
        <v>19</v>
      </c>
      <c r="F1407" s="4" t="s">
        <v>12</v>
      </c>
      <c r="J1407" s="5" t="str">
        <f t="shared" si="22"/>
        <v/>
      </c>
    </row>
    <row r="1408" spans="1:10" x14ac:dyDescent="0.3">
      <c r="A1408">
        <v>2012</v>
      </c>
      <c r="B1408">
        <v>1138</v>
      </c>
      <c r="C1408">
        <v>302</v>
      </c>
      <c r="D1408" s="4">
        <v>1.0920734573161595</v>
      </c>
      <c r="E1408" s="4" t="s">
        <v>11</v>
      </c>
      <c r="F1408" s="4" t="s">
        <v>12</v>
      </c>
      <c r="J1408" s="5" t="str">
        <f t="shared" si="22"/>
        <v/>
      </c>
    </row>
    <row r="1409" spans="1:10" x14ac:dyDescent="0.3">
      <c r="A1409">
        <v>2010</v>
      </c>
      <c r="B1409">
        <v>3123</v>
      </c>
      <c r="C1409">
        <v>231</v>
      </c>
      <c r="D1409" s="4">
        <v>1.0920669828610599</v>
      </c>
      <c r="E1409" s="4" t="s">
        <v>19</v>
      </c>
      <c r="F1409" s="4" t="s">
        <v>12</v>
      </c>
      <c r="J1409" s="5" t="str">
        <f t="shared" si="22"/>
        <v/>
      </c>
    </row>
    <row r="1410" spans="1:10" x14ac:dyDescent="0.3">
      <c r="A1410">
        <v>2012</v>
      </c>
      <c r="B1410">
        <v>1266</v>
      </c>
      <c r="C1410">
        <v>303</v>
      </c>
      <c r="D1410" s="4">
        <v>1.0918781286757031</v>
      </c>
      <c r="E1410" s="4" t="s">
        <v>11</v>
      </c>
      <c r="F1410" s="4" t="s">
        <v>12</v>
      </c>
      <c r="J1410" s="5" t="str">
        <f t="shared" si="22"/>
        <v/>
      </c>
    </row>
    <row r="1411" spans="1:10" x14ac:dyDescent="0.3">
      <c r="A1411">
        <v>2010</v>
      </c>
      <c r="B1411">
        <v>2046</v>
      </c>
      <c r="C1411">
        <v>232</v>
      </c>
      <c r="D1411" s="4">
        <v>1.0902298667246075</v>
      </c>
      <c r="E1411" s="4" t="s">
        <v>21</v>
      </c>
      <c r="F1411" s="4" t="s">
        <v>12</v>
      </c>
      <c r="J1411" s="5" t="str">
        <f t="shared" si="22"/>
        <v/>
      </c>
    </row>
    <row r="1412" spans="1:10" x14ac:dyDescent="0.3">
      <c r="A1412">
        <v>2013</v>
      </c>
      <c r="B1412">
        <v>2883</v>
      </c>
      <c r="C1412">
        <v>180</v>
      </c>
      <c r="D1412" s="4">
        <v>1.0901872555566277</v>
      </c>
      <c r="E1412" s="4" t="s">
        <v>38</v>
      </c>
      <c r="F1412" s="4" t="s">
        <v>12</v>
      </c>
      <c r="J1412" s="5" t="str">
        <f t="shared" si="22"/>
        <v/>
      </c>
    </row>
    <row r="1413" spans="1:10" x14ac:dyDescent="0.3">
      <c r="A1413">
        <v>2011</v>
      </c>
      <c r="B1413">
        <v>2246</v>
      </c>
      <c r="C1413">
        <v>283</v>
      </c>
      <c r="D1413" s="4">
        <v>1.0900031432995578</v>
      </c>
      <c r="E1413" s="4" t="s">
        <v>17</v>
      </c>
      <c r="F1413" s="4" t="s">
        <v>12</v>
      </c>
      <c r="J1413" s="5" t="str">
        <f t="shared" si="22"/>
        <v/>
      </c>
    </row>
    <row r="1414" spans="1:10" x14ac:dyDescent="0.3">
      <c r="A1414">
        <v>2008</v>
      </c>
      <c r="B1414">
        <v>1378</v>
      </c>
      <c r="C1414">
        <v>185</v>
      </c>
      <c r="D1414" s="4">
        <v>1.0892321345334026</v>
      </c>
      <c r="E1414" s="4" t="s">
        <v>28</v>
      </c>
      <c r="F1414" s="4" t="s">
        <v>12</v>
      </c>
      <c r="J1414" s="5" t="str">
        <f t="shared" si="22"/>
        <v/>
      </c>
    </row>
    <row r="1415" spans="1:10" x14ac:dyDescent="0.3">
      <c r="A1415">
        <v>2011</v>
      </c>
      <c r="B1415">
        <v>2534</v>
      </c>
      <c r="C1415">
        <v>284</v>
      </c>
      <c r="D1415" s="4">
        <v>1.0882958466356367</v>
      </c>
      <c r="E1415" s="4" t="s">
        <v>31</v>
      </c>
      <c r="F1415" s="4" t="s">
        <v>12</v>
      </c>
      <c r="J1415" s="5" t="str">
        <f t="shared" si="22"/>
        <v/>
      </c>
    </row>
    <row r="1416" spans="1:10" x14ac:dyDescent="0.3">
      <c r="A1416">
        <v>2013</v>
      </c>
      <c r="B1416">
        <v>2439</v>
      </c>
      <c r="C1416">
        <v>181</v>
      </c>
      <c r="D1416" s="4">
        <v>1.0874778340272251</v>
      </c>
      <c r="E1416" s="4" t="s">
        <v>28</v>
      </c>
      <c r="F1416" s="4" t="s">
        <v>12</v>
      </c>
      <c r="J1416" s="5" t="str">
        <f t="shared" si="22"/>
        <v/>
      </c>
    </row>
    <row r="1417" spans="1:10" x14ac:dyDescent="0.3">
      <c r="A1417">
        <v>2008</v>
      </c>
      <c r="B1417">
        <v>1539</v>
      </c>
      <c r="C1417">
        <v>186</v>
      </c>
      <c r="D1417" s="4">
        <v>1.0873544192481284</v>
      </c>
      <c r="E1417" s="4" t="s">
        <v>26</v>
      </c>
      <c r="F1417" s="4" t="s">
        <v>12</v>
      </c>
      <c r="J1417" s="5" t="str">
        <f t="shared" si="22"/>
        <v/>
      </c>
    </row>
    <row r="1418" spans="1:10" x14ac:dyDescent="0.3">
      <c r="A1418">
        <v>2012</v>
      </c>
      <c r="B1418">
        <v>1413</v>
      </c>
      <c r="C1418">
        <v>304</v>
      </c>
      <c r="D1418" s="4">
        <v>1.0872013174664787</v>
      </c>
      <c r="E1418" s="4" t="s">
        <v>30</v>
      </c>
      <c r="F1418" s="4" t="s">
        <v>12</v>
      </c>
      <c r="J1418" s="5" t="str">
        <f t="shared" si="22"/>
        <v/>
      </c>
    </row>
    <row r="1419" spans="1:10" x14ac:dyDescent="0.3">
      <c r="A1419">
        <v>2010</v>
      </c>
      <c r="B1419">
        <v>2081</v>
      </c>
      <c r="C1419">
        <v>233</v>
      </c>
      <c r="D1419" s="4">
        <v>1.0871560164009801</v>
      </c>
      <c r="E1419" s="4" t="s">
        <v>13</v>
      </c>
      <c r="F1419" s="4" t="s">
        <v>12</v>
      </c>
      <c r="J1419" s="5" t="str">
        <f t="shared" ref="J1419:J1482" si="23">IF(ISNUMBER(K1419), CONCATENATE("#", ROW(J1419)-5), "")</f>
        <v/>
      </c>
    </row>
    <row r="1420" spans="1:10" x14ac:dyDescent="0.3">
      <c r="A1420">
        <v>2010</v>
      </c>
      <c r="B1420">
        <v>1757</v>
      </c>
      <c r="C1420">
        <v>234</v>
      </c>
      <c r="D1420" s="4">
        <v>1.0859915260709923</v>
      </c>
      <c r="E1420" s="4" t="s">
        <v>46</v>
      </c>
      <c r="F1420" s="4" t="s">
        <v>12</v>
      </c>
      <c r="J1420" s="5" t="str">
        <f t="shared" si="23"/>
        <v/>
      </c>
    </row>
    <row r="1421" spans="1:10" x14ac:dyDescent="0.3">
      <c r="A1421">
        <v>2013</v>
      </c>
      <c r="B1421">
        <v>2518</v>
      </c>
      <c r="C1421">
        <v>182</v>
      </c>
      <c r="D1421" s="4">
        <v>1.0840590305335644</v>
      </c>
      <c r="E1421" s="4" t="s">
        <v>38</v>
      </c>
      <c r="F1421" s="4" t="s">
        <v>12</v>
      </c>
      <c r="J1421" s="5" t="str">
        <f t="shared" si="23"/>
        <v/>
      </c>
    </row>
    <row r="1422" spans="1:10" x14ac:dyDescent="0.3">
      <c r="A1422">
        <v>2008</v>
      </c>
      <c r="B1422">
        <v>1823</v>
      </c>
      <c r="C1422">
        <v>187</v>
      </c>
      <c r="D1422" s="4">
        <v>1.0822490192900027</v>
      </c>
      <c r="E1422" s="4" t="s">
        <v>35</v>
      </c>
      <c r="F1422" s="4" t="s">
        <v>12</v>
      </c>
      <c r="J1422" s="5" t="str">
        <f t="shared" si="23"/>
        <v/>
      </c>
    </row>
    <row r="1423" spans="1:10" x14ac:dyDescent="0.3">
      <c r="A1423">
        <v>2010</v>
      </c>
      <c r="B1423">
        <v>610</v>
      </c>
      <c r="C1423">
        <v>235</v>
      </c>
      <c r="D1423" s="4">
        <v>1.0822359417133991</v>
      </c>
      <c r="E1423" s="4" t="s">
        <v>9</v>
      </c>
      <c r="F1423" s="4" t="s">
        <v>10</v>
      </c>
      <c r="J1423" s="5" t="str">
        <f t="shared" si="23"/>
        <v/>
      </c>
    </row>
    <row r="1424" spans="1:10" x14ac:dyDescent="0.3">
      <c r="A1424">
        <v>2013</v>
      </c>
      <c r="B1424">
        <v>2936</v>
      </c>
      <c r="C1424">
        <v>183</v>
      </c>
      <c r="D1424" s="4">
        <v>1.0814285960339851</v>
      </c>
      <c r="E1424" s="4" t="s">
        <v>18</v>
      </c>
      <c r="F1424" s="4" t="s">
        <v>12</v>
      </c>
      <c r="J1424" s="5" t="str">
        <f t="shared" si="23"/>
        <v/>
      </c>
    </row>
    <row r="1425" spans="1:10" x14ac:dyDescent="0.3">
      <c r="A1425">
        <v>2011</v>
      </c>
      <c r="B1425">
        <v>3483</v>
      </c>
      <c r="C1425">
        <v>285</v>
      </c>
      <c r="D1425" s="4">
        <v>1.0798659453389321</v>
      </c>
      <c r="E1425" s="4" t="s">
        <v>60</v>
      </c>
      <c r="F1425" s="4" t="s">
        <v>12</v>
      </c>
      <c r="J1425" s="5" t="str">
        <f t="shared" si="23"/>
        <v/>
      </c>
    </row>
    <row r="1426" spans="1:10" x14ac:dyDescent="0.3">
      <c r="A1426">
        <v>2010</v>
      </c>
      <c r="B1426">
        <v>2557</v>
      </c>
      <c r="C1426">
        <v>236</v>
      </c>
      <c r="D1426" s="4">
        <v>1.079515182840342</v>
      </c>
      <c r="E1426" s="4" t="s">
        <v>21</v>
      </c>
      <c r="F1426" s="4" t="s">
        <v>12</v>
      </c>
      <c r="J1426" s="5" t="str">
        <f t="shared" si="23"/>
        <v/>
      </c>
    </row>
    <row r="1427" spans="1:10" x14ac:dyDescent="0.3">
      <c r="A1427">
        <v>2010</v>
      </c>
      <c r="B1427">
        <v>1306</v>
      </c>
      <c r="C1427">
        <v>237</v>
      </c>
      <c r="D1427" s="4">
        <v>1.0793239892150148</v>
      </c>
      <c r="E1427" s="4" t="s">
        <v>32</v>
      </c>
      <c r="F1427" s="4" t="s">
        <v>12</v>
      </c>
      <c r="J1427" s="5" t="str">
        <f t="shared" si="23"/>
        <v/>
      </c>
    </row>
    <row r="1428" spans="1:10" x14ac:dyDescent="0.3">
      <c r="A1428">
        <v>2012</v>
      </c>
      <c r="B1428">
        <v>123</v>
      </c>
      <c r="C1428">
        <v>305</v>
      </c>
      <c r="D1428" s="4">
        <v>1.0791018012236824</v>
      </c>
      <c r="E1428" s="4" t="s">
        <v>17</v>
      </c>
      <c r="F1428" s="4" t="s">
        <v>12</v>
      </c>
      <c r="J1428" s="5" t="str">
        <f t="shared" si="23"/>
        <v/>
      </c>
    </row>
    <row r="1429" spans="1:10" x14ac:dyDescent="0.3">
      <c r="A1429">
        <v>2008</v>
      </c>
      <c r="B1429">
        <v>94</v>
      </c>
      <c r="C1429">
        <v>188</v>
      </c>
      <c r="D1429" s="4">
        <v>1.0788707874593648</v>
      </c>
      <c r="E1429" s="4" t="s">
        <v>17</v>
      </c>
      <c r="F1429" s="4" t="s">
        <v>12</v>
      </c>
      <c r="J1429" s="5" t="str">
        <f t="shared" si="23"/>
        <v/>
      </c>
    </row>
    <row r="1430" spans="1:10" x14ac:dyDescent="0.3">
      <c r="A1430">
        <v>2009</v>
      </c>
      <c r="B1430">
        <v>2926</v>
      </c>
      <c r="C1430">
        <v>231</v>
      </c>
      <c r="D1430" s="4">
        <v>1.0788338427791191</v>
      </c>
      <c r="E1430" s="4" t="s">
        <v>21</v>
      </c>
      <c r="F1430" s="4" t="s">
        <v>12</v>
      </c>
      <c r="J1430" s="5" t="str">
        <f t="shared" si="23"/>
        <v/>
      </c>
    </row>
    <row r="1431" spans="1:10" x14ac:dyDescent="0.3">
      <c r="A1431">
        <v>2012</v>
      </c>
      <c r="B1431">
        <v>225</v>
      </c>
      <c r="C1431">
        <v>306</v>
      </c>
      <c r="D1431" s="4">
        <v>1.0777915438691112</v>
      </c>
      <c r="E1431" s="4" t="s">
        <v>19</v>
      </c>
      <c r="F1431" s="4" t="s">
        <v>12</v>
      </c>
      <c r="J1431" s="5" t="str">
        <f t="shared" si="23"/>
        <v/>
      </c>
    </row>
    <row r="1432" spans="1:10" x14ac:dyDescent="0.3">
      <c r="A1432">
        <v>2012</v>
      </c>
      <c r="B1432">
        <v>2134</v>
      </c>
      <c r="C1432">
        <v>307</v>
      </c>
      <c r="D1432" s="4">
        <v>1.0777580924741834</v>
      </c>
      <c r="E1432" s="4" t="s">
        <v>37</v>
      </c>
      <c r="F1432" s="4" t="s">
        <v>12</v>
      </c>
      <c r="J1432" s="5" t="str">
        <f t="shared" si="23"/>
        <v/>
      </c>
    </row>
    <row r="1433" spans="1:10" x14ac:dyDescent="0.3">
      <c r="A1433">
        <v>2009</v>
      </c>
      <c r="B1433">
        <v>219</v>
      </c>
      <c r="C1433">
        <v>232</v>
      </c>
      <c r="D1433" s="4">
        <v>1.0763589884399325</v>
      </c>
      <c r="E1433" s="4" t="s">
        <v>15</v>
      </c>
      <c r="F1433" s="4" t="s">
        <v>12</v>
      </c>
      <c r="J1433" s="5" t="str">
        <f t="shared" si="23"/>
        <v/>
      </c>
    </row>
    <row r="1434" spans="1:10" x14ac:dyDescent="0.3">
      <c r="A1434">
        <v>2008</v>
      </c>
      <c r="B1434">
        <v>1089</v>
      </c>
      <c r="C1434">
        <v>189</v>
      </c>
      <c r="D1434" s="4">
        <v>1.0761366185194046</v>
      </c>
      <c r="E1434" s="4" t="s">
        <v>15</v>
      </c>
      <c r="F1434" s="4" t="s">
        <v>12</v>
      </c>
      <c r="J1434" s="5" t="str">
        <f t="shared" si="23"/>
        <v/>
      </c>
    </row>
    <row r="1435" spans="1:10" x14ac:dyDescent="0.3">
      <c r="A1435">
        <v>2013</v>
      </c>
      <c r="B1435">
        <v>935</v>
      </c>
      <c r="C1435">
        <v>184</v>
      </c>
      <c r="D1435" s="4">
        <v>1.0756482226103805</v>
      </c>
      <c r="E1435" s="4" t="s">
        <v>49</v>
      </c>
      <c r="F1435" s="4" t="s">
        <v>12</v>
      </c>
      <c r="J1435" s="5" t="str">
        <f t="shared" si="23"/>
        <v/>
      </c>
    </row>
    <row r="1436" spans="1:10" x14ac:dyDescent="0.3">
      <c r="A1436">
        <v>2012</v>
      </c>
      <c r="B1436">
        <v>384</v>
      </c>
      <c r="C1436">
        <v>308</v>
      </c>
      <c r="D1436" s="4">
        <v>1.0756346288841945</v>
      </c>
      <c r="E1436" s="4" t="s">
        <v>30</v>
      </c>
      <c r="F1436" s="4" t="s">
        <v>12</v>
      </c>
      <c r="J1436" s="5" t="str">
        <f t="shared" si="23"/>
        <v/>
      </c>
    </row>
    <row r="1437" spans="1:10" x14ac:dyDescent="0.3">
      <c r="A1437">
        <v>2011</v>
      </c>
      <c r="B1437">
        <v>228</v>
      </c>
      <c r="C1437">
        <v>286</v>
      </c>
      <c r="D1437" s="4">
        <v>1.075510172635165</v>
      </c>
      <c r="E1437" s="4" t="s">
        <v>22</v>
      </c>
      <c r="F1437" s="4" t="s">
        <v>12</v>
      </c>
      <c r="J1437" s="5" t="str">
        <f t="shared" si="23"/>
        <v/>
      </c>
    </row>
    <row r="1438" spans="1:10" x14ac:dyDescent="0.3">
      <c r="A1438">
        <v>2013</v>
      </c>
      <c r="B1438">
        <v>1507</v>
      </c>
      <c r="C1438">
        <v>185</v>
      </c>
      <c r="D1438" s="4">
        <v>1.0749355729327439</v>
      </c>
      <c r="E1438" s="4" t="s">
        <v>14</v>
      </c>
      <c r="F1438" s="4" t="s">
        <v>12</v>
      </c>
      <c r="J1438" s="5" t="str">
        <f t="shared" si="23"/>
        <v/>
      </c>
    </row>
    <row r="1439" spans="1:10" x14ac:dyDescent="0.3">
      <c r="A1439">
        <v>2012</v>
      </c>
      <c r="B1439">
        <v>2626</v>
      </c>
      <c r="C1439">
        <v>309</v>
      </c>
      <c r="D1439" s="4">
        <v>1.0749252853433147</v>
      </c>
      <c r="E1439" s="4" t="s">
        <v>55</v>
      </c>
      <c r="F1439" s="4" t="s">
        <v>10</v>
      </c>
      <c r="J1439" s="5" t="str">
        <f t="shared" si="23"/>
        <v/>
      </c>
    </row>
    <row r="1440" spans="1:10" x14ac:dyDescent="0.3">
      <c r="A1440">
        <v>2011</v>
      </c>
      <c r="B1440">
        <v>2067</v>
      </c>
      <c r="C1440">
        <v>287</v>
      </c>
      <c r="D1440" s="4">
        <v>1.074244859101031</v>
      </c>
      <c r="E1440" s="4" t="s">
        <v>22</v>
      </c>
      <c r="F1440" s="4" t="s">
        <v>12</v>
      </c>
      <c r="J1440" s="5" t="str">
        <f t="shared" si="23"/>
        <v/>
      </c>
    </row>
    <row r="1441" spans="1:10" x14ac:dyDescent="0.3">
      <c r="A1441">
        <v>2008</v>
      </c>
      <c r="B1441">
        <v>1178</v>
      </c>
      <c r="C1441">
        <v>190</v>
      </c>
      <c r="D1441" s="4">
        <v>1.0737318356680525</v>
      </c>
      <c r="E1441" s="4" t="s">
        <v>27</v>
      </c>
      <c r="F1441" s="4" t="s">
        <v>12</v>
      </c>
      <c r="J1441" s="5" t="str">
        <f t="shared" si="23"/>
        <v/>
      </c>
    </row>
    <row r="1442" spans="1:10" x14ac:dyDescent="0.3">
      <c r="A1442">
        <v>2009</v>
      </c>
      <c r="B1442">
        <v>503</v>
      </c>
      <c r="C1442">
        <v>233</v>
      </c>
      <c r="D1442" s="4">
        <v>1.0736964065625538</v>
      </c>
      <c r="E1442" s="4" t="s">
        <v>17</v>
      </c>
      <c r="F1442" s="4" t="s">
        <v>12</v>
      </c>
      <c r="J1442" s="5" t="str">
        <f t="shared" si="23"/>
        <v/>
      </c>
    </row>
    <row r="1443" spans="1:10" x14ac:dyDescent="0.3">
      <c r="A1443">
        <v>2009</v>
      </c>
      <c r="B1443">
        <v>2815</v>
      </c>
      <c r="C1443">
        <v>234</v>
      </c>
      <c r="D1443" s="4">
        <v>1.0735860895924132</v>
      </c>
      <c r="E1443" s="4" t="s">
        <v>26</v>
      </c>
      <c r="F1443" s="4" t="s">
        <v>12</v>
      </c>
      <c r="J1443" s="5" t="str">
        <f t="shared" si="23"/>
        <v/>
      </c>
    </row>
    <row r="1444" spans="1:10" x14ac:dyDescent="0.3">
      <c r="A1444">
        <v>2012</v>
      </c>
      <c r="B1444">
        <v>2538</v>
      </c>
      <c r="C1444">
        <v>310</v>
      </c>
      <c r="D1444" s="4">
        <v>1.0725858866870703</v>
      </c>
      <c r="E1444" s="4" t="s">
        <v>38</v>
      </c>
      <c r="F1444" s="4" t="s">
        <v>12</v>
      </c>
      <c r="J1444" s="5" t="str">
        <f t="shared" si="23"/>
        <v/>
      </c>
    </row>
    <row r="1445" spans="1:10" x14ac:dyDescent="0.3">
      <c r="A1445">
        <v>2012</v>
      </c>
      <c r="B1445">
        <v>272</v>
      </c>
      <c r="C1445">
        <v>311</v>
      </c>
      <c r="D1445" s="4">
        <v>1.0716958238603451</v>
      </c>
      <c r="E1445" s="4" t="s">
        <v>19</v>
      </c>
      <c r="F1445" s="4" t="s">
        <v>12</v>
      </c>
      <c r="J1445" s="5" t="str">
        <f t="shared" si="23"/>
        <v/>
      </c>
    </row>
    <row r="1446" spans="1:10" x14ac:dyDescent="0.3">
      <c r="A1446">
        <v>2013</v>
      </c>
      <c r="B1446">
        <v>4028</v>
      </c>
      <c r="C1446">
        <v>186</v>
      </c>
      <c r="D1446" s="4">
        <v>1.0712822603229606</v>
      </c>
      <c r="E1446" s="4" t="s">
        <v>47</v>
      </c>
      <c r="F1446" s="4" t="s">
        <v>12</v>
      </c>
      <c r="J1446" s="5" t="str">
        <f t="shared" si="23"/>
        <v/>
      </c>
    </row>
    <row r="1447" spans="1:10" x14ac:dyDescent="0.3">
      <c r="A1447">
        <v>2011</v>
      </c>
      <c r="B1447">
        <v>1305</v>
      </c>
      <c r="C1447">
        <v>288</v>
      </c>
      <c r="D1447" s="4">
        <v>1.0708445401785771</v>
      </c>
      <c r="E1447" s="4" t="s">
        <v>9</v>
      </c>
      <c r="F1447" s="4" t="s">
        <v>10</v>
      </c>
      <c r="J1447" s="5" t="str">
        <f t="shared" si="23"/>
        <v/>
      </c>
    </row>
    <row r="1448" spans="1:10" x14ac:dyDescent="0.3">
      <c r="A1448">
        <v>2008</v>
      </c>
      <c r="B1448">
        <v>316</v>
      </c>
      <c r="C1448">
        <v>191</v>
      </c>
      <c r="D1448" s="4">
        <v>1.0705842043920901</v>
      </c>
      <c r="E1448" s="4" t="s">
        <v>15</v>
      </c>
      <c r="F1448" s="4" t="s">
        <v>12</v>
      </c>
      <c r="J1448" s="5" t="str">
        <f t="shared" si="23"/>
        <v/>
      </c>
    </row>
    <row r="1449" spans="1:10" x14ac:dyDescent="0.3">
      <c r="A1449">
        <v>2011</v>
      </c>
      <c r="B1449">
        <v>3660</v>
      </c>
      <c r="C1449">
        <v>289</v>
      </c>
      <c r="D1449" s="4">
        <v>1.0694631223339393</v>
      </c>
      <c r="E1449" s="4" t="s">
        <v>40</v>
      </c>
      <c r="F1449" s="4" t="s">
        <v>12</v>
      </c>
      <c r="J1449" s="5" t="str">
        <f t="shared" si="23"/>
        <v/>
      </c>
    </row>
    <row r="1450" spans="1:10" x14ac:dyDescent="0.3">
      <c r="A1450">
        <v>2013</v>
      </c>
      <c r="B1450">
        <v>4124</v>
      </c>
      <c r="C1450">
        <v>187</v>
      </c>
      <c r="D1450" s="4">
        <v>1.0693258532068854</v>
      </c>
      <c r="E1450" s="4" t="s">
        <v>14</v>
      </c>
      <c r="F1450" s="4" t="s">
        <v>12</v>
      </c>
      <c r="J1450" s="5" t="str">
        <f t="shared" si="23"/>
        <v/>
      </c>
    </row>
    <row r="1451" spans="1:10" x14ac:dyDescent="0.3">
      <c r="A1451">
        <v>2009</v>
      </c>
      <c r="B1451">
        <v>488</v>
      </c>
      <c r="C1451">
        <v>235</v>
      </c>
      <c r="D1451" s="4">
        <v>1.0686534829470031</v>
      </c>
      <c r="E1451" s="4" t="s">
        <v>21</v>
      </c>
      <c r="F1451" s="4" t="s">
        <v>12</v>
      </c>
      <c r="J1451" s="5" t="str">
        <f t="shared" si="23"/>
        <v/>
      </c>
    </row>
    <row r="1452" spans="1:10" x14ac:dyDescent="0.3">
      <c r="A1452">
        <v>2009</v>
      </c>
      <c r="B1452">
        <v>2936</v>
      </c>
      <c r="C1452">
        <v>236</v>
      </c>
      <c r="D1452" s="4">
        <v>1.0678602680904608</v>
      </c>
      <c r="E1452" s="4" t="s">
        <v>18</v>
      </c>
      <c r="F1452" s="4" t="s">
        <v>12</v>
      </c>
      <c r="J1452" s="5" t="str">
        <f t="shared" si="23"/>
        <v/>
      </c>
    </row>
    <row r="1453" spans="1:10" x14ac:dyDescent="0.3">
      <c r="A1453">
        <v>2009</v>
      </c>
      <c r="B1453">
        <v>1860</v>
      </c>
      <c r="C1453">
        <v>237</v>
      </c>
      <c r="D1453" s="4">
        <v>1.067475547986761</v>
      </c>
      <c r="E1453" s="4" t="s">
        <v>72</v>
      </c>
      <c r="F1453" s="4" t="s">
        <v>41</v>
      </c>
      <c r="J1453" s="5" t="str">
        <f t="shared" si="23"/>
        <v/>
      </c>
    </row>
    <row r="1454" spans="1:10" x14ac:dyDescent="0.3">
      <c r="A1454">
        <v>2012</v>
      </c>
      <c r="B1454">
        <v>1828</v>
      </c>
      <c r="C1454">
        <v>312</v>
      </c>
      <c r="D1454" s="4">
        <v>1.0667344494909374</v>
      </c>
      <c r="E1454" s="4" t="s">
        <v>37</v>
      </c>
      <c r="F1454" s="4" t="s">
        <v>12</v>
      </c>
      <c r="J1454" s="5" t="str">
        <f t="shared" si="23"/>
        <v/>
      </c>
    </row>
    <row r="1455" spans="1:10" x14ac:dyDescent="0.3">
      <c r="A1455">
        <v>2009</v>
      </c>
      <c r="B1455">
        <v>2122</v>
      </c>
      <c r="C1455">
        <v>238</v>
      </c>
      <c r="D1455" s="4">
        <v>1.0661471274772913</v>
      </c>
      <c r="E1455" s="4" t="s">
        <v>36</v>
      </c>
      <c r="F1455" s="4" t="s">
        <v>12</v>
      </c>
      <c r="J1455" s="5" t="str">
        <f t="shared" si="23"/>
        <v/>
      </c>
    </row>
    <row r="1456" spans="1:10" x14ac:dyDescent="0.3">
      <c r="A1456">
        <v>2011</v>
      </c>
      <c r="B1456">
        <v>1334</v>
      </c>
      <c r="C1456">
        <v>290</v>
      </c>
      <c r="D1456" s="4">
        <v>1.0660492046734686</v>
      </c>
      <c r="E1456" s="4" t="s">
        <v>9</v>
      </c>
      <c r="F1456" s="4" t="s">
        <v>10</v>
      </c>
      <c r="J1456" s="5" t="str">
        <f t="shared" si="23"/>
        <v/>
      </c>
    </row>
    <row r="1457" spans="1:10" x14ac:dyDescent="0.3">
      <c r="A1457">
        <v>2008</v>
      </c>
      <c r="B1457">
        <v>2016</v>
      </c>
      <c r="C1457">
        <v>192</v>
      </c>
      <c r="D1457" s="4">
        <v>1.0651241253979398</v>
      </c>
      <c r="E1457" s="4" t="s">
        <v>15</v>
      </c>
      <c r="F1457" s="4" t="s">
        <v>12</v>
      </c>
      <c r="J1457" s="5" t="str">
        <f t="shared" si="23"/>
        <v/>
      </c>
    </row>
    <row r="1458" spans="1:10" x14ac:dyDescent="0.3">
      <c r="A1458">
        <v>2013</v>
      </c>
      <c r="B1458">
        <v>2168</v>
      </c>
      <c r="C1458">
        <v>188</v>
      </c>
      <c r="D1458" s="4">
        <v>1.0640056138375018</v>
      </c>
      <c r="E1458" s="4" t="s">
        <v>22</v>
      </c>
      <c r="F1458" s="4" t="s">
        <v>12</v>
      </c>
      <c r="J1458" s="5" t="str">
        <f t="shared" si="23"/>
        <v/>
      </c>
    </row>
    <row r="1459" spans="1:10" x14ac:dyDescent="0.3">
      <c r="A1459">
        <v>2011</v>
      </c>
      <c r="B1459">
        <v>1657</v>
      </c>
      <c r="C1459">
        <v>291</v>
      </c>
      <c r="D1459" s="4">
        <v>1.0637630181163302</v>
      </c>
      <c r="E1459" s="4" t="s">
        <v>72</v>
      </c>
      <c r="F1459" s="4" t="s">
        <v>39</v>
      </c>
      <c r="J1459" s="5" t="str">
        <f t="shared" si="23"/>
        <v/>
      </c>
    </row>
    <row r="1460" spans="1:10" x14ac:dyDescent="0.3">
      <c r="A1460">
        <v>2010</v>
      </c>
      <c r="B1460">
        <v>2377</v>
      </c>
      <c r="C1460">
        <v>238</v>
      </c>
      <c r="D1460" s="4">
        <v>1.0624769325583632</v>
      </c>
      <c r="E1460" s="4" t="s">
        <v>31</v>
      </c>
      <c r="F1460" s="4" t="s">
        <v>12</v>
      </c>
      <c r="J1460" s="5" t="str">
        <f t="shared" si="23"/>
        <v/>
      </c>
    </row>
    <row r="1461" spans="1:10" x14ac:dyDescent="0.3">
      <c r="A1461">
        <v>2010</v>
      </c>
      <c r="B1461">
        <v>2910</v>
      </c>
      <c r="C1461">
        <v>239</v>
      </c>
      <c r="D1461" s="4">
        <v>1.0623812135896586</v>
      </c>
      <c r="E1461" s="4" t="s">
        <v>21</v>
      </c>
      <c r="F1461" s="4" t="s">
        <v>12</v>
      </c>
      <c r="J1461" s="5" t="str">
        <f t="shared" si="23"/>
        <v/>
      </c>
    </row>
    <row r="1462" spans="1:10" x14ac:dyDescent="0.3">
      <c r="A1462">
        <v>2013</v>
      </c>
      <c r="B1462">
        <v>3015</v>
      </c>
      <c r="C1462">
        <v>189</v>
      </c>
      <c r="D1462" s="4">
        <v>1.0618873856234505</v>
      </c>
      <c r="E1462" s="4" t="s">
        <v>14</v>
      </c>
      <c r="F1462" s="4" t="s">
        <v>12</v>
      </c>
      <c r="J1462" s="5" t="str">
        <f t="shared" si="23"/>
        <v/>
      </c>
    </row>
    <row r="1463" spans="1:10" x14ac:dyDescent="0.3">
      <c r="A1463">
        <v>2009</v>
      </c>
      <c r="B1463">
        <v>772</v>
      </c>
      <c r="C1463">
        <v>239</v>
      </c>
      <c r="D1463" s="4">
        <v>1.0597718809413452</v>
      </c>
      <c r="E1463" s="4" t="s">
        <v>9</v>
      </c>
      <c r="F1463" s="4" t="s">
        <v>10</v>
      </c>
      <c r="J1463" s="5" t="str">
        <f t="shared" si="23"/>
        <v/>
      </c>
    </row>
    <row r="1464" spans="1:10" x14ac:dyDescent="0.3">
      <c r="A1464">
        <v>2012</v>
      </c>
      <c r="B1464">
        <v>2034</v>
      </c>
      <c r="C1464">
        <v>313</v>
      </c>
      <c r="D1464" s="4">
        <v>1.0581929485823183</v>
      </c>
      <c r="E1464" s="4" t="s">
        <v>16</v>
      </c>
      <c r="F1464" s="4" t="s">
        <v>12</v>
      </c>
      <c r="J1464" s="5" t="str">
        <f t="shared" si="23"/>
        <v/>
      </c>
    </row>
    <row r="1465" spans="1:10" x14ac:dyDescent="0.3">
      <c r="A1465">
        <v>2012</v>
      </c>
      <c r="B1465">
        <v>3015</v>
      </c>
      <c r="C1465">
        <v>314</v>
      </c>
      <c r="D1465" s="4">
        <v>1.0538993033348047</v>
      </c>
      <c r="E1465" s="4" t="s">
        <v>14</v>
      </c>
      <c r="F1465" s="4" t="s">
        <v>12</v>
      </c>
      <c r="J1465" s="5" t="str">
        <f t="shared" si="23"/>
        <v/>
      </c>
    </row>
    <row r="1466" spans="1:10" x14ac:dyDescent="0.3">
      <c r="A1466">
        <v>2008</v>
      </c>
      <c r="B1466">
        <v>573</v>
      </c>
      <c r="C1466">
        <v>193</v>
      </c>
      <c r="D1466" s="4">
        <v>1.0521288329673373</v>
      </c>
      <c r="E1466" s="4" t="s">
        <v>17</v>
      </c>
      <c r="F1466" s="4" t="s">
        <v>12</v>
      </c>
      <c r="J1466" s="5" t="str">
        <f t="shared" si="23"/>
        <v/>
      </c>
    </row>
    <row r="1467" spans="1:10" x14ac:dyDescent="0.3">
      <c r="A1467">
        <v>2012</v>
      </c>
      <c r="B1467">
        <v>4334</v>
      </c>
      <c r="C1467">
        <v>315</v>
      </c>
      <c r="D1467" s="4">
        <v>1.0517999343369959</v>
      </c>
      <c r="E1467" s="4" t="s">
        <v>64</v>
      </c>
      <c r="F1467" s="4" t="s">
        <v>10</v>
      </c>
      <c r="J1467" s="5" t="str">
        <f t="shared" si="23"/>
        <v/>
      </c>
    </row>
    <row r="1468" spans="1:10" x14ac:dyDescent="0.3">
      <c r="A1468">
        <v>2013</v>
      </c>
      <c r="B1468">
        <v>706</v>
      </c>
      <c r="C1468">
        <v>190</v>
      </c>
      <c r="D1468" s="4">
        <v>1.0511825753340525</v>
      </c>
      <c r="E1468" s="4" t="s">
        <v>32</v>
      </c>
      <c r="F1468" s="4" t="s">
        <v>12</v>
      </c>
      <c r="J1468" s="5" t="str">
        <f t="shared" si="23"/>
        <v/>
      </c>
    </row>
    <row r="1469" spans="1:10" x14ac:dyDescent="0.3">
      <c r="A1469">
        <v>2009</v>
      </c>
      <c r="B1469">
        <v>687</v>
      </c>
      <c r="C1469">
        <v>240</v>
      </c>
      <c r="D1469" s="4">
        <v>1.0504912006753058</v>
      </c>
      <c r="E1469" s="4" t="s">
        <v>11</v>
      </c>
      <c r="F1469" s="4" t="s">
        <v>12</v>
      </c>
      <c r="J1469" s="5" t="str">
        <f t="shared" si="23"/>
        <v/>
      </c>
    </row>
    <row r="1470" spans="1:10" x14ac:dyDescent="0.3">
      <c r="A1470">
        <v>2009</v>
      </c>
      <c r="B1470">
        <v>2170</v>
      </c>
      <c r="C1470">
        <v>241</v>
      </c>
      <c r="D1470" s="4">
        <v>1.0502702332234974</v>
      </c>
      <c r="E1470" s="4" t="s">
        <v>22</v>
      </c>
      <c r="F1470" s="4" t="s">
        <v>12</v>
      </c>
      <c r="J1470" s="5" t="str">
        <f t="shared" si="23"/>
        <v/>
      </c>
    </row>
    <row r="1471" spans="1:10" x14ac:dyDescent="0.3">
      <c r="A1471">
        <v>2010</v>
      </c>
      <c r="B1471">
        <v>847</v>
      </c>
      <c r="C1471">
        <v>240</v>
      </c>
      <c r="D1471" s="4">
        <v>1.0502025583572616</v>
      </c>
      <c r="E1471" s="4" t="s">
        <v>35</v>
      </c>
      <c r="F1471" s="4" t="s">
        <v>12</v>
      </c>
      <c r="J1471" s="5" t="str">
        <f t="shared" si="23"/>
        <v/>
      </c>
    </row>
    <row r="1472" spans="1:10" x14ac:dyDescent="0.3">
      <c r="A1472">
        <v>2008</v>
      </c>
      <c r="B1472">
        <v>2035</v>
      </c>
      <c r="C1472">
        <v>194</v>
      </c>
      <c r="D1472" s="4">
        <v>1.049474568929863</v>
      </c>
      <c r="E1472" s="4" t="s">
        <v>11</v>
      </c>
      <c r="F1472" s="4" t="s">
        <v>12</v>
      </c>
      <c r="J1472" s="5" t="str">
        <f t="shared" si="23"/>
        <v/>
      </c>
    </row>
    <row r="1473" spans="1:10" x14ac:dyDescent="0.3">
      <c r="A1473">
        <v>2009</v>
      </c>
      <c r="B1473">
        <v>1195</v>
      </c>
      <c r="C1473">
        <v>242</v>
      </c>
      <c r="D1473" s="4">
        <v>1.0463091595101093</v>
      </c>
      <c r="E1473" s="4" t="s">
        <v>31</v>
      </c>
      <c r="F1473" s="4" t="s">
        <v>12</v>
      </c>
      <c r="J1473" s="5" t="str">
        <f t="shared" si="23"/>
        <v/>
      </c>
    </row>
    <row r="1474" spans="1:10" x14ac:dyDescent="0.3">
      <c r="A1474">
        <v>2010</v>
      </c>
      <c r="B1474">
        <v>2370</v>
      </c>
      <c r="C1474">
        <v>241</v>
      </c>
      <c r="D1474" s="4">
        <v>1.0460746591890739</v>
      </c>
      <c r="E1474" s="4" t="s">
        <v>61</v>
      </c>
      <c r="F1474" s="4" t="s">
        <v>12</v>
      </c>
      <c r="J1474" s="5" t="str">
        <f t="shared" si="23"/>
        <v/>
      </c>
    </row>
    <row r="1475" spans="1:10" x14ac:dyDescent="0.3">
      <c r="A1475">
        <v>2010</v>
      </c>
      <c r="B1475">
        <v>358</v>
      </c>
      <c r="C1475">
        <v>242</v>
      </c>
      <c r="D1475" s="4">
        <v>1.0460271872807008</v>
      </c>
      <c r="E1475" s="4" t="s">
        <v>14</v>
      </c>
      <c r="F1475" s="4" t="s">
        <v>12</v>
      </c>
      <c r="J1475" s="5" t="str">
        <f t="shared" si="23"/>
        <v/>
      </c>
    </row>
    <row r="1476" spans="1:10" x14ac:dyDescent="0.3">
      <c r="A1476">
        <v>2011</v>
      </c>
      <c r="B1476">
        <v>2992</v>
      </c>
      <c r="C1476">
        <v>292</v>
      </c>
      <c r="D1476" s="4">
        <v>1.0451828375349925</v>
      </c>
      <c r="E1476" s="4" t="s">
        <v>56</v>
      </c>
      <c r="F1476" s="4" t="s">
        <v>12</v>
      </c>
      <c r="J1476" s="5" t="str">
        <f t="shared" si="23"/>
        <v/>
      </c>
    </row>
    <row r="1477" spans="1:10" x14ac:dyDescent="0.3">
      <c r="A1477">
        <v>2012</v>
      </c>
      <c r="B1477">
        <v>342</v>
      </c>
      <c r="C1477">
        <v>316</v>
      </c>
      <c r="D1477" s="4">
        <v>1.0449324565457292</v>
      </c>
      <c r="E1477" s="4" t="s">
        <v>26</v>
      </c>
      <c r="F1477" s="4" t="s">
        <v>12</v>
      </c>
      <c r="J1477" s="5" t="str">
        <f t="shared" si="23"/>
        <v/>
      </c>
    </row>
    <row r="1478" spans="1:10" x14ac:dyDescent="0.3">
      <c r="A1478">
        <v>2010</v>
      </c>
      <c r="B1478">
        <v>107</v>
      </c>
      <c r="C1478">
        <v>243</v>
      </c>
      <c r="D1478" s="4">
        <v>1.0445868044831137</v>
      </c>
      <c r="E1478" s="4" t="s">
        <v>17</v>
      </c>
      <c r="F1478" s="4" t="s">
        <v>12</v>
      </c>
      <c r="J1478" s="5" t="str">
        <f t="shared" si="23"/>
        <v/>
      </c>
    </row>
    <row r="1479" spans="1:10" x14ac:dyDescent="0.3">
      <c r="A1479">
        <v>2012</v>
      </c>
      <c r="B1479">
        <v>2377</v>
      </c>
      <c r="C1479">
        <v>317</v>
      </c>
      <c r="D1479" s="4">
        <v>1.0441017470514466</v>
      </c>
      <c r="E1479" s="4" t="s">
        <v>31</v>
      </c>
      <c r="F1479" s="4" t="s">
        <v>12</v>
      </c>
      <c r="J1479" s="5" t="str">
        <f t="shared" si="23"/>
        <v/>
      </c>
    </row>
    <row r="1480" spans="1:10" x14ac:dyDescent="0.3">
      <c r="A1480">
        <v>2013</v>
      </c>
      <c r="B1480">
        <v>1977</v>
      </c>
      <c r="C1480">
        <v>191</v>
      </c>
      <c r="D1480" s="4">
        <v>1.0425768604445591</v>
      </c>
      <c r="E1480" s="4" t="s">
        <v>48</v>
      </c>
      <c r="F1480" s="4" t="s">
        <v>12</v>
      </c>
      <c r="J1480" s="5" t="str">
        <f t="shared" si="23"/>
        <v/>
      </c>
    </row>
    <row r="1481" spans="1:10" x14ac:dyDescent="0.3">
      <c r="A1481">
        <v>2012</v>
      </c>
      <c r="B1481">
        <v>2496</v>
      </c>
      <c r="C1481">
        <v>318</v>
      </c>
      <c r="D1481" s="4">
        <v>1.0408794793486269</v>
      </c>
      <c r="E1481" s="4" t="s">
        <v>11</v>
      </c>
      <c r="F1481" s="4" t="s">
        <v>12</v>
      </c>
      <c r="J1481" s="5" t="str">
        <f t="shared" si="23"/>
        <v/>
      </c>
    </row>
    <row r="1482" spans="1:10" x14ac:dyDescent="0.3">
      <c r="A1482">
        <v>2008</v>
      </c>
      <c r="B1482">
        <v>2412</v>
      </c>
      <c r="C1482">
        <v>195</v>
      </c>
      <c r="D1482" s="4">
        <v>1.0408247713760737</v>
      </c>
      <c r="E1482" s="4" t="s">
        <v>21</v>
      </c>
      <c r="F1482" s="4" t="s">
        <v>12</v>
      </c>
      <c r="J1482" s="5" t="str">
        <f t="shared" si="23"/>
        <v/>
      </c>
    </row>
    <row r="1483" spans="1:10" x14ac:dyDescent="0.3">
      <c r="A1483">
        <v>2011</v>
      </c>
      <c r="B1483">
        <v>2041</v>
      </c>
      <c r="C1483">
        <v>293</v>
      </c>
      <c r="D1483" s="4">
        <v>1.0401548732740371</v>
      </c>
      <c r="E1483" s="4" t="s">
        <v>13</v>
      </c>
      <c r="F1483" s="4" t="s">
        <v>12</v>
      </c>
      <c r="J1483" s="5" t="str">
        <f t="shared" ref="J1483:J1546" si="24">IF(ISNUMBER(K1483), CONCATENATE("#", ROW(J1483)-5), "")</f>
        <v/>
      </c>
    </row>
    <row r="1484" spans="1:10" x14ac:dyDescent="0.3">
      <c r="A1484">
        <v>2009</v>
      </c>
      <c r="B1484">
        <v>1745</v>
      </c>
      <c r="C1484">
        <v>243</v>
      </c>
      <c r="D1484" s="4">
        <v>1.0392028990365234</v>
      </c>
      <c r="E1484" s="4" t="s">
        <v>18</v>
      </c>
      <c r="F1484" s="4" t="s">
        <v>12</v>
      </c>
      <c r="J1484" s="5" t="str">
        <f t="shared" si="24"/>
        <v/>
      </c>
    </row>
    <row r="1485" spans="1:10" x14ac:dyDescent="0.3">
      <c r="A1485">
        <v>2012</v>
      </c>
      <c r="B1485">
        <v>3597</v>
      </c>
      <c r="C1485">
        <v>319</v>
      </c>
      <c r="D1485" s="4">
        <v>1.0389410943903208</v>
      </c>
      <c r="E1485" s="4" t="s">
        <v>50</v>
      </c>
      <c r="F1485" s="4" t="s">
        <v>12</v>
      </c>
      <c r="J1485" s="5" t="str">
        <f t="shared" si="24"/>
        <v/>
      </c>
    </row>
    <row r="1486" spans="1:10" x14ac:dyDescent="0.3">
      <c r="A1486">
        <v>2011</v>
      </c>
      <c r="B1486">
        <v>488</v>
      </c>
      <c r="C1486">
        <v>294</v>
      </c>
      <c r="D1486" s="4">
        <v>1.0383935599563094</v>
      </c>
      <c r="E1486" s="4" t="s">
        <v>21</v>
      </c>
      <c r="F1486" s="4" t="s">
        <v>12</v>
      </c>
      <c r="J1486" s="5" t="str">
        <f t="shared" si="24"/>
        <v/>
      </c>
    </row>
    <row r="1487" spans="1:10" x14ac:dyDescent="0.3">
      <c r="A1487">
        <v>2011</v>
      </c>
      <c r="B1487">
        <v>2052</v>
      </c>
      <c r="C1487">
        <v>295</v>
      </c>
      <c r="D1487" s="4">
        <v>1.0377984279598296</v>
      </c>
      <c r="E1487" s="4" t="s">
        <v>38</v>
      </c>
      <c r="F1487" s="4" t="s">
        <v>12</v>
      </c>
      <c r="J1487" s="5" t="str">
        <f t="shared" si="24"/>
        <v/>
      </c>
    </row>
    <row r="1488" spans="1:10" x14ac:dyDescent="0.3">
      <c r="A1488">
        <v>2008</v>
      </c>
      <c r="B1488">
        <v>1784</v>
      </c>
      <c r="C1488">
        <v>196</v>
      </c>
      <c r="D1488" s="4">
        <v>1.0371572060693344</v>
      </c>
      <c r="E1488" s="4" t="s">
        <v>22</v>
      </c>
      <c r="F1488" s="4" t="s">
        <v>12</v>
      </c>
      <c r="J1488" s="5" t="str">
        <f t="shared" si="24"/>
        <v/>
      </c>
    </row>
    <row r="1489" spans="1:10" x14ac:dyDescent="0.3">
      <c r="A1489">
        <v>2008</v>
      </c>
      <c r="B1489">
        <v>1677</v>
      </c>
      <c r="C1489">
        <v>197</v>
      </c>
      <c r="D1489" s="4">
        <v>1.0370377931876555</v>
      </c>
      <c r="E1489" s="4" t="s">
        <v>17</v>
      </c>
      <c r="F1489" s="4" t="s">
        <v>12</v>
      </c>
      <c r="J1489" s="5" t="str">
        <f t="shared" si="24"/>
        <v/>
      </c>
    </row>
    <row r="1490" spans="1:10" x14ac:dyDescent="0.3">
      <c r="A1490">
        <v>2008</v>
      </c>
      <c r="B1490">
        <v>2042</v>
      </c>
      <c r="C1490">
        <v>198</v>
      </c>
      <c r="D1490" s="4">
        <v>1.0360411335950739</v>
      </c>
      <c r="E1490" s="4" t="s">
        <v>11</v>
      </c>
      <c r="F1490" s="4" t="s">
        <v>12</v>
      </c>
      <c r="J1490" s="5" t="str">
        <f t="shared" si="24"/>
        <v/>
      </c>
    </row>
    <row r="1491" spans="1:10" x14ac:dyDescent="0.3">
      <c r="A1491">
        <v>2013</v>
      </c>
      <c r="B1491">
        <v>58</v>
      </c>
      <c r="C1491">
        <v>192</v>
      </c>
      <c r="D1491" s="4">
        <v>1.0354572784046883</v>
      </c>
      <c r="E1491" s="4" t="s">
        <v>50</v>
      </c>
      <c r="F1491" s="4" t="s">
        <v>12</v>
      </c>
      <c r="J1491" s="5" t="str">
        <f t="shared" si="24"/>
        <v/>
      </c>
    </row>
    <row r="1492" spans="1:10" x14ac:dyDescent="0.3">
      <c r="A1492">
        <v>2008</v>
      </c>
      <c r="B1492">
        <v>1241</v>
      </c>
      <c r="C1492">
        <v>199</v>
      </c>
      <c r="D1492" s="4">
        <v>1.035224588346634</v>
      </c>
      <c r="E1492" s="4" t="s">
        <v>9</v>
      </c>
      <c r="F1492" s="4" t="s">
        <v>10</v>
      </c>
      <c r="J1492" s="5" t="str">
        <f t="shared" si="24"/>
        <v/>
      </c>
    </row>
    <row r="1493" spans="1:10" x14ac:dyDescent="0.3">
      <c r="A1493">
        <v>2010</v>
      </c>
      <c r="B1493">
        <v>3049</v>
      </c>
      <c r="C1493">
        <v>244</v>
      </c>
      <c r="D1493" s="4">
        <v>1.035153471156542</v>
      </c>
      <c r="E1493" s="4" t="s">
        <v>21</v>
      </c>
      <c r="F1493" s="4" t="s">
        <v>12</v>
      </c>
      <c r="J1493" s="5" t="str">
        <f t="shared" si="24"/>
        <v/>
      </c>
    </row>
    <row r="1494" spans="1:10" x14ac:dyDescent="0.3">
      <c r="A1494">
        <v>2009</v>
      </c>
      <c r="B1494">
        <v>2386</v>
      </c>
      <c r="C1494">
        <v>244</v>
      </c>
      <c r="D1494" s="4">
        <v>1.0341698621546334</v>
      </c>
      <c r="E1494" s="4" t="s">
        <v>9</v>
      </c>
      <c r="F1494" s="4" t="s">
        <v>10</v>
      </c>
      <c r="J1494" s="5" t="str">
        <f t="shared" si="24"/>
        <v/>
      </c>
    </row>
    <row r="1495" spans="1:10" x14ac:dyDescent="0.3">
      <c r="A1495">
        <v>2013</v>
      </c>
      <c r="B1495">
        <v>836</v>
      </c>
      <c r="C1495">
        <v>193</v>
      </c>
      <c r="D1495" s="4">
        <v>1.0336392767361371</v>
      </c>
      <c r="E1495" s="4" t="s">
        <v>31</v>
      </c>
      <c r="F1495" s="4" t="s">
        <v>12</v>
      </c>
      <c r="J1495" s="5" t="str">
        <f t="shared" si="24"/>
        <v/>
      </c>
    </row>
    <row r="1496" spans="1:10" x14ac:dyDescent="0.3">
      <c r="A1496">
        <v>2008</v>
      </c>
      <c r="B1496">
        <v>1155</v>
      </c>
      <c r="C1496">
        <v>200</v>
      </c>
      <c r="D1496" s="4">
        <v>1.0336181783683782</v>
      </c>
      <c r="E1496" s="4" t="s">
        <v>14</v>
      </c>
      <c r="F1496" s="4" t="s">
        <v>12</v>
      </c>
      <c r="J1496" s="5" t="str">
        <f t="shared" si="24"/>
        <v/>
      </c>
    </row>
    <row r="1497" spans="1:10" x14ac:dyDescent="0.3">
      <c r="A1497">
        <v>2013</v>
      </c>
      <c r="B1497">
        <v>1952</v>
      </c>
      <c r="C1497">
        <v>194</v>
      </c>
      <c r="D1497" s="4">
        <v>1.0325270049416475</v>
      </c>
      <c r="E1497" s="4" t="s">
        <v>72</v>
      </c>
      <c r="F1497" s="4" t="s">
        <v>39</v>
      </c>
      <c r="J1497" s="5" t="str">
        <f t="shared" si="24"/>
        <v/>
      </c>
    </row>
    <row r="1498" spans="1:10" x14ac:dyDescent="0.3">
      <c r="A1498">
        <v>2011</v>
      </c>
      <c r="B1498">
        <v>714</v>
      </c>
      <c r="C1498">
        <v>296</v>
      </c>
      <c r="D1498" s="4">
        <v>1.0315725313452233</v>
      </c>
      <c r="E1498" s="4" t="s">
        <v>15</v>
      </c>
      <c r="F1498" s="4" t="s">
        <v>12</v>
      </c>
      <c r="J1498" s="5" t="str">
        <f t="shared" si="24"/>
        <v/>
      </c>
    </row>
    <row r="1499" spans="1:10" x14ac:dyDescent="0.3">
      <c r="A1499">
        <v>2008</v>
      </c>
      <c r="B1499">
        <v>375</v>
      </c>
      <c r="C1499">
        <v>201</v>
      </c>
      <c r="D1499" s="4">
        <v>1.0313707246524604</v>
      </c>
      <c r="E1499" s="4" t="s">
        <v>14</v>
      </c>
      <c r="F1499" s="4" t="s">
        <v>12</v>
      </c>
      <c r="J1499" s="5" t="str">
        <f t="shared" si="24"/>
        <v/>
      </c>
    </row>
    <row r="1500" spans="1:10" x14ac:dyDescent="0.3">
      <c r="A1500">
        <v>2009</v>
      </c>
      <c r="B1500">
        <v>88</v>
      </c>
      <c r="C1500">
        <v>245</v>
      </c>
      <c r="D1500" s="4">
        <v>1.0306256532377254</v>
      </c>
      <c r="E1500" s="4" t="s">
        <v>46</v>
      </c>
      <c r="F1500" s="4" t="s">
        <v>12</v>
      </c>
      <c r="J1500" s="5" t="str">
        <f t="shared" si="24"/>
        <v/>
      </c>
    </row>
    <row r="1501" spans="1:10" x14ac:dyDescent="0.3">
      <c r="A1501">
        <v>2011</v>
      </c>
      <c r="B1501">
        <v>386</v>
      </c>
      <c r="C1501">
        <v>297</v>
      </c>
      <c r="D1501" s="4">
        <v>1.0304050356352845</v>
      </c>
      <c r="E1501" s="4" t="s">
        <v>24</v>
      </c>
      <c r="F1501" s="4" t="s">
        <v>12</v>
      </c>
      <c r="J1501" s="5" t="str">
        <f t="shared" si="24"/>
        <v/>
      </c>
    </row>
    <row r="1502" spans="1:10" x14ac:dyDescent="0.3">
      <c r="A1502">
        <v>2012</v>
      </c>
      <c r="B1502">
        <v>3937</v>
      </c>
      <c r="C1502">
        <v>320</v>
      </c>
      <c r="D1502" s="4">
        <v>1.0298294364026142</v>
      </c>
      <c r="E1502" s="4" t="s">
        <v>33</v>
      </c>
      <c r="F1502" s="4" t="s">
        <v>12</v>
      </c>
      <c r="J1502" s="5" t="str">
        <f t="shared" si="24"/>
        <v/>
      </c>
    </row>
    <row r="1503" spans="1:10" x14ac:dyDescent="0.3">
      <c r="A1503">
        <v>2012</v>
      </c>
      <c r="B1503">
        <v>240</v>
      </c>
      <c r="C1503">
        <v>321</v>
      </c>
      <c r="D1503" s="4">
        <v>1.0296608439418062</v>
      </c>
      <c r="E1503" s="4" t="s">
        <v>17</v>
      </c>
      <c r="F1503" s="4" t="s">
        <v>12</v>
      </c>
      <c r="J1503" s="5" t="str">
        <f t="shared" si="24"/>
        <v/>
      </c>
    </row>
    <row r="1504" spans="1:10" x14ac:dyDescent="0.3">
      <c r="A1504">
        <v>2013</v>
      </c>
      <c r="B1504">
        <v>4579</v>
      </c>
      <c r="C1504">
        <v>195</v>
      </c>
      <c r="D1504" s="4">
        <v>1.0291747488829568</v>
      </c>
      <c r="E1504" s="4" t="s">
        <v>21</v>
      </c>
      <c r="F1504" s="4" t="s">
        <v>12</v>
      </c>
      <c r="J1504" s="5" t="str">
        <f t="shared" si="24"/>
        <v/>
      </c>
    </row>
    <row r="1505" spans="1:10" x14ac:dyDescent="0.3">
      <c r="A1505">
        <v>2012</v>
      </c>
      <c r="B1505">
        <v>176</v>
      </c>
      <c r="C1505">
        <v>322</v>
      </c>
      <c r="D1505" s="4">
        <v>1.0288769006218477</v>
      </c>
      <c r="E1505" s="4" t="s">
        <v>22</v>
      </c>
      <c r="F1505" s="4" t="s">
        <v>12</v>
      </c>
      <c r="J1505" s="5" t="str">
        <f t="shared" si="24"/>
        <v/>
      </c>
    </row>
    <row r="1506" spans="1:10" x14ac:dyDescent="0.3">
      <c r="A1506">
        <v>2011</v>
      </c>
      <c r="B1506">
        <v>1572</v>
      </c>
      <c r="C1506">
        <v>298</v>
      </c>
      <c r="D1506" s="4">
        <v>1.028398588339192</v>
      </c>
      <c r="E1506" s="4" t="s">
        <v>11</v>
      </c>
      <c r="F1506" s="4" t="s">
        <v>12</v>
      </c>
      <c r="J1506" s="5" t="str">
        <f t="shared" si="24"/>
        <v/>
      </c>
    </row>
    <row r="1507" spans="1:10" x14ac:dyDescent="0.3">
      <c r="A1507">
        <v>2009</v>
      </c>
      <c r="B1507">
        <v>1477</v>
      </c>
      <c r="C1507">
        <v>246</v>
      </c>
      <c r="D1507" s="4">
        <v>1.0279428239119983</v>
      </c>
      <c r="E1507" s="4" t="s">
        <v>18</v>
      </c>
      <c r="F1507" s="4" t="s">
        <v>12</v>
      </c>
      <c r="J1507" s="5" t="str">
        <f t="shared" si="24"/>
        <v/>
      </c>
    </row>
    <row r="1508" spans="1:10" x14ac:dyDescent="0.3">
      <c r="A1508">
        <v>2008</v>
      </c>
      <c r="B1508">
        <v>155</v>
      </c>
      <c r="C1508">
        <v>202</v>
      </c>
      <c r="D1508" s="4">
        <v>1.0271829036455722</v>
      </c>
      <c r="E1508" s="4" t="s">
        <v>22</v>
      </c>
      <c r="F1508" s="4" t="s">
        <v>12</v>
      </c>
      <c r="J1508" s="5" t="str">
        <f t="shared" si="24"/>
        <v/>
      </c>
    </row>
    <row r="1509" spans="1:10" x14ac:dyDescent="0.3">
      <c r="A1509">
        <v>2009</v>
      </c>
      <c r="B1509">
        <v>743</v>
      </c>
      <c r="C1509">
        <v>247</v>
      </c>
      <c r="D1509" s="4">
        <v>1.0268448076202383</v>
      </c>
      <c r="E1509" s="4" t="s">
        <v>14</v>
      </c>
      <c r="F1509" s="4" t="s">
        <v>12</v>
      </c>
      <c r="J1509" s="5" t="str">
        <f t="shared" si="24"/>
        <v/>
      </c>
    </row>
    <row r="1510" spans="1:10" x14ac:dyDescent="0.3">
      <c r="A1510">
        <v>2009</v>
      </c>
      <c r="B1510">
        <v>302</v>
      </c>
      <c r="C1510">
        <v>248</v>
      </c>
      <c r="D1510" s="4">
        <v>1.0266342896849332</v>
      </c>
      <c r="E1510" s="4" t="s">
        <v>17</v>
      </c>
      <c r="F1510" s="4" t="s">
        <v>12</v>
      </c>
      <c r="J1510" s="5" t="str">
        <f t="shared" si="24"/>
        <v/>
      </c>
    </row>
    <row r="1511" spans="1:10" x14ac:dyDescent="0.3">
      <c r="A1511">
        <v>2012</v>
      </c>
      <c r="B1511">
        <v>2869</v>
      </c>
      <c r="C1511">
        <v>323</v>
      </c>
      <c r="D1511" s="4">
        <v>1.0253383674286354</v>
      </c>
      <c r="E1511" s="4" t="s">
        <v>14</v>
      </c>
      <c r="F1511" s="4" t="s">
        <v>12</v>
      </c>
      <c r="J1511" s="5" t="str">
        <f t="shared" si="24"/>
        <v/>
      </c>
    </row>
    <row r="1512" spans="1:10" x14ac:dyDescent="0.3">
      <c r="A1512">
        <v>2011</v>
      </c>
      <c r="B1512">
        <v>114</v>
      </c>
      <c r="C1512">
        <v>299</v>
      </c>
      <c r="D1512" s="4">
        <v>1.0246380570883942</v>
      </c>
      <c r="E1512" s="4" t="s">
        <v>11</v>
      </c>
      <c r="F1512" s="4" t="s">
        <v>12</v>
      </c>
      <c r="J1512" s="5" t="str">
        <f t="shared" si="24"/>
        <v/>
      </c>
    </row>
    <row r="1513" spans="1:10" x14ac:dyDescent="0.3">
      <c r="A1513">
        <v>2009</v>
      </c>
      <c r="B1513">
        <v>665</v>
      </c>
      <c r="C1513">
        <v>249</v>
      </c>
      <c r="D1513" s="4">
        <v>1.0243080822869823</v>
      </c>
      <c r="E1513" s="4" t="s">
        <v>24</v>
      </c>
      <c r="F1513" s="4" t="s">
        <v>12</v>
      </c>
      <c r="J1513" s="5" t="str">
        <f t="shared" si="24"/>
        <v/>
      </c>
    </row>
    <row r="1514" spans="1:10" x14ac:dyDescent="0.3">
      <c r="A1514">
        <v>2013</v>
      </c>
      <c r="B1514">
        <v>229</v>
      </c>
      <c r="C1514">
        <v>196</v>
      </c>
      <c r="D1514" s="4">
        <v>1.0236945384424867</v>
      </c>
      <c r="E1514" s="4" t="s">
        <v>14</v>
      </c>
      <c r="F1514" s="4" t="s">
        <v>12</v>
      </c>
      <c r="J1514" s="5" t="str">
        <f t="shared" si="24"/>
        <v/>
      </c>
    </row>
    <row r="1515" spans="1:10" x14ac:dyDescent="0.3">
      <c r="A1515">
        <v>2012</v>
      </c>
      <c r="B1515">
        <v>492</v>
      </c>
      <c r="C1515">
        <v>324</v>
      </c>
      <c r="D1515" s="4">
        <v>1.0227605233593717</v>
      </c>
      <c r="E1515" s="4" t="s">
        <v>21</v>
      </c>
      <c r="F1515" s="4" t="s">
        <v>12</v>
      </c>
      <c r="J1515" s="5" t="str">
        <f t="shared" si="24"/>
        <v/>
      </c>
    </row>
    <row r="1516" spans="1:10" x14ac:dyDescent="0.3">
      <c r="A1516">
        <v>2008</v>
      </c>
      <c r="B1516">
        <v>192</v>
      </c>
      <c r="C1516">
        <v>203</v>
      </c>
      <c r="D1516" s="4">
        <v>1.0226187088234695</v>
      </c>
      <c r="E1516" s="4" t="s">
        <v>11</v>
      </c>
      <c r="F1516" s="4" t="s">
        <v>12</v>
      </c>
      <c r="J1516" s="5" t="str">
        <f t="shared" si="24"/>
        <v/>
      </c>
    </row>
    <row r="1517" spans="1:10" x14ac:dyDescent="0.3">
      <c r="A1517">
        <v>2009</v>
      </c>
      <c r="B1517">
        <v>1182</v>
      </c>
      <c r="C1517">
        <v>250</v>
      </c>
      <c r="D1517" s="4">
        <v>1.0222753921069818</v>
      </c>
      <c r="E1517" s="4" t="s">
        <v>27</v>
      </c>
      <c r="F1517" s="4" t="s">
        <v>12</v>
      </c>
      <c r="J1517" s="5" t="str">
        <f t="shared" si="24"/>
        <v/>
      </c>
    </row>
    <row r="1518" spans="1:10" x14ac:dyDescent="0.3">
      <c r="A1518">
        <v>2013</v>
      </c>
      <c r="B1518">
        <v>4063</v>
      </c>
      <c r="C1518">
        <v>197</v>
      </c>
      <c r="D1518" s="4">
        <v>1.0209860637812758</v>
      </c>
      <c r="E1518" s="4" t="s">
        <v>18</v>
      </c>
      <c r="F1518" s="4" t="s">
        <v>12</v>
      </c>
      <c r="J1518" s="5" t="str">
        <f t="shared" si="24"/>
        <v/>
      </c>
    </row>
    <row r="1519" spans="1:10" x14ac:dyDescent="0.3">
      <c r="A1519">
        <v>2013</v>
      </c>
      <c r="B1519">
        <v>1329</v>
      </c>
      <c r="C1519">
        <v>198</v>
      </c>
      <c r="D1519" s="4">
        <v>1.0200200883757942</v>
      </c>
      <c r="E1519" s="4" t="s">
        <v>27</v>
      </c>
      <c r="F1519" s="4" t="s">
        <v>12</v>
      </c>
      <c r="J1519" s="5" t="str">
        <f t="shared" si="24"/>
        <v/>
      </c>
    </row>
    <row r="1520" spans="1:10" x14ac:dyDescent="0.3">
      <c r="A1520">
        <v>2011</v>
      </c>
      <c r="B1520">
        <v>1296</v>
      </c>
      <c r="C1520">
        <v>300</v>
      </c>
      <c r="D1520" s="4">
        <v>1.0193866193487833</v>
      </c>
      <c r="E1520" s="4" t="s">
        <v>18</v>
      </c>
      <c r="F1520" s="4" t="s">
        <v>12</v>
      </c>
      <c r="J1520" s="5" t="str">
        <f t="shared" si="24"/>
        <v/>
      </c>
    </row>
    <row r="1521" spans="1:10" x14ac:dyDescent="0.3">
      <c r="A1521">
        <v>2011</v>
      </c>
      <c r="B1521">
        <v>236</v>
      </c>
      <c r="C1521">
        <v>301</v>
      </c>
      <c r="D1521" s="4">
        <v>1.0190652227714136</v>
      </c>
      <c r="E1521" s="4" t="s">
        <v>22</v>
      </c>
      <c r="F1521" s="4" t="s">
        <v>12</v>
      </c>
      <c r="J1521" s="5" t="str">
        <f t="shared" si="24"/>
        <v/>
      </c>
    </row>
    <row r="1522" spans="1:10" x14ac:dyDescent="0.3">
      <c r="A1522">
        <v>2011</v>
      </c>
      <c r="B1522">
        <v>207</v>
      </c>
      <c r="C1522">
        <v>302</v>
      </c>
      <c r="D1522" s="4">
        <v>1.0189480436817702</v>
      </c>
      <c r="E1522" s="4" t="s">
        <v>11</v>
      </c>
      <c r="F1522" s="4" t="s">
        <v>12</v>
      </c>
      <c r="J1522" s="5" t="str">
        <f t="shared" si="24"/>
        <v/>
      </c>
    </row>
    <row r="1523" spans="1:10" x14ac:dyDescent="0.3">
      <c r="A1523">
        <v>2009</v>
      </c>
      <c r="B1523">
        <v>2063</v>
      </c>
      <c r="C1523">
        <v>251</v>
      </c>
      <c r="D1523" s="4">
        <v>1.018499716562121</v>
      </c>
      <c r="E1523" s="4" t="s">
        <v>11</v>
      </c>
      <c r="F1523" s="4" t="s">
        <v>12</v>
      </c>
      <c r="J1523" s="5" t="str">
        <f t="shared" si="24"/>
        <v/>
      </c>
    </row>
    <row r="1524" spans="1:10" x14ac:dyDescent="0.3">
      <c r="A1524">
        <v>2010</v>
      </c>
      <c r="B1524">
        <v>1243</v>
      </c>
      <c r="C1524">
        <v>245</v>
      </c>
      <c r="D1524" s="4">
        <v>1.0160529742487914</v>
      </c>
      <c r="E1524" s="4" t="s">
        <v>17</v>
      </c>
      <c r="F1524" s="4" t="s">
        <v>12</v>
      </c>
      <c r="J1524" s="5" t="str">
        <f t="shared" si="24"/>
        <v/>
      </c>
    </row>
    <row r="1525" spans="1:10" x14ac:dyDescent="0.3">
      <c r="A1525">
        <v>2013</v>
      </c>
      <c r="B1525">
        <v>4384</v>
      </c>
      <c r="C1525">
        <v>199</v>
      </c>
      <c r="D1525" s="4">
        <v>1.0159252656727529</v>
      </c>
      <c r="E1525" s="4" t="s">
        <v>17</v>
      </c>
      <c r="F1525" s="4" t="s">
        <v>12</v>
      </c>
      <c r="J1525" s="5" t="str">
        <f t="shared" si="24"/>
        <v/>
      </c>
    </row>
    <row r="1526" spans="1:10" x14ac:dyDescent="0.3">
      <c r="A1526">
        <v>2012</v>
      </c>
      <c r="B1526">
        <v>816</v>
      </c>
      <c r="C1526">
        <v>325</v>
      </c>
      <c r="D1526" s="4">
        <v>1.0158416029459809</v>
      </c>
      <c r="E1526" s="4" t="s">
        <v>15</v>
      </c>
      <c r="F1526" s="4" t="s">
        <v>12</v>
      </c>
      <c r="J1526" s="5" t="str">
        <f t="shared" si="24"/>
        <v/>
      </c>
    </row>
    <row r="1527" spans="1:10" x14ac:dyDescent="0.3">
      <c r="A1527">
        <v>2012</v>
      </c>
      <c r="B1527">
        <v>1296</v>
      </c>
      <c r="C1527">
        <v>326</v>
      </c>
      <c r="D1527" s="4">
        <v>1.0154212740830251</v>
      </c>
      <c r="E1527" s="4" t="s">
        <v>18</v>
      </c>
      <c r="F1527" s="4" t="s">
        <v>12</v>
      </c>
      <c r="J1527" s="5" t="str">
        <f t="shared" si="24"/>
        <v/>
      </c>
    </row>
    <row r="1528" spans="1:10" x14ac:dyDescent="0.3">
      <c r="A1528">
        <v>2011</v>
      </c>
      <c r="B1528">
        <v>326</v>
      </c>
      <c r="C1528">
        <v>303</v>
      </c>
      <c r="D1528" s="4">
        <v>1.015316322391651</v>
      </c>
      <c r="E1528" s="4" t="s">
        <v>17</v>
      </c>
      <c r="F1528" s="4" t="s">
        <v>12</v>
      </c>
      <c r="J1528" s="5" t="str">
        <f t="shared" si="24"/>
        <v/>
      </c>
    </row>
    <row r="1529" spans="1:10" x14ac:dyDescent="0.3">
      <c r="A1529">
        <v>2012</v>
      </c>
      <c r="B1529">
        <v>3039</v>
      </c>
      <c r="C1529">
        <v>327</v>
      </c>
      <c r="D1529" s="4">
        <v>1.0151940714889853</v>
      </c>
      <c r="E1529" s="4" t="s">
        <v>56</v>
      </c>
      <c r="F1529" s="4" t="s">
        <v>12</v>
      </c>
      <c r="J1529" s="5" t="str">
        <f t="shared" si="24"/>
        <v/>
      </c>
    </row>
    <row r="1530" spans="1:10" x14ac:dyDescent="0.3">
      <c r="A1530">
        <v>2009</v>
      </c>
      <c r="B1530">
        <v>2363</v>
      </c>
      <c r="C1530">
        <v>252</v>
      </c>
      <c r="D1530" s="4">
        <v>1.0148328772780499</v>
      </c>
      <c r="E1530" s="4" t="s">
        <v>30</v>
      </c>
      <c r="F1530" s="4" t="s">
        <v>12</v>
      </c>
      <c r="J1530" s="5" t="str">
        <f t="shared" si="24"/>
        <v/>
      </c>
    </row>
    <row r="1531" spans="1:10" x14ac:dyDescent="0.3">
      <c r="A1531">
        <v>2012</v>
      </c>
      <c r="B1531">
        <v>1025</v>
      </c>
      <c r="C1531">
        <v>328</v>
      </c>
      <c r="D1531" s="4">
        <v>1.0139379361494634</v>
      </c>
      <c r="E1531" s="4" t="s">
        <v>17</v>
      </c>
      <c r="F1531" s="4" t="s">
        <v>12</v>
      </c>
      <c r="J1531" s="5" t="str">
        <f t="shared" si="24"/>
        <v/>
      </c>
    </row>
    <row r="1532" spans="1:10" x14ac:dyDescent="0.3">
      <c r="A1532">
        <v>2010</v>
      </c>
      <c r="B1532">
        <v>34</v>
      </c>
      <c r="C1532">
        <v>246</v>
      </c>
      <c r="D1532" s="4">
        <v>1.0136153297183463</v>
      </c>
      <c r="E1532" s="4" t="s">
        <v>25</v>
      </c>
      <c r="F1532" s="4" t="s">
        <v>12</v>
      </c>
      <c r="J1532" s="5" t="str">
        <f t="shared" si="24"/>
        <v/>
      </c>
    </row>
    <row r="1533" spans="1:10" x14ac:dyDescent="0.3">
      <c r="A1533">
        <v>2012</v>
      </c>
      <c r="B1533">
        <v>1726</v>
      </c>
      <c r="C1533">
        <v>329</v>
      </c>
      <c r="D1533" s="4">
        <v>1.0127422920334814</v>
      </c>
      <c r="E1533" s="4" t="s">
        <v>37</v>
      </c>
      <c r="F1533" s="4" t="s">
        <v>12</v>
      </c>
      <c r="J1533" s="5" t="str">
        <f t="shared" si="24"/>
        <v/>
      </c>
    </row>
    <row r="1534" spans="1:10" x14ac:dyDescent="0.3">
      <c r="A1534">
        <v>2009</v>
      </c>
      <c r="B1534">
        <v>1731</v>
      </c>
      <c r="C1534">
        <v>253</v>
      </c>
      <c r="D1534" s="4">
        <v>1.0110102735501678</v>
      </c>
      <c r="E1534" s="4" t="s">
        <v>30</v>
      </c>
      <c r="F1534" s="4" t="s">
        <v>12</v>
      </c>
      <c r="J1534" s="5" t="str">
        <f t="shared" si="24"/>
        <v/>
      </c>
    </row>
    <row r="1535" spans="1:10" x14ac:dyDescent="0.3">
      <c r="A1535">
        <v>2009</v>
      </c>
      <c r="B1535">
        <v>2505</v>
      </c>
      <c r="C1535">
        <v>254</v>
      </c>
      <c r="D1535" s="4">
        <v>1.010351691794432</v>
      </c>
      <c r="E1535" s="4" t="s">
        <v>9</v>
      </c>
      <c r="F1535" s="4" t="s">
        <v>10</v>
      </c>
      <c r="J1535" s="5" t="str">
        <f t="shared" si="24"/>
        <v/>
      </c>
    </row>
    <row r="1536" spans="1:10" x14ac:dyDescent="0.3">
      <c r="A1536">
        <v>2009</v>
      </c>
      <c r="B1536">
        <v>1946</v>
      </c>
      <c r="C1536">
        <v>255</v>
      </c>
      <c r="D1536" s="4">
        <v>1.0092074595581693</v>
      </c>
      <c r="E1536" s="4" t="s">
        <v>72</v>
      </c>
      <c r="F1536" s="4" t="s">
        <v>39</v>
      </c>
      <c r="J1536" s="5" t="str">
        <f t="shared" si="24"/>
        <v/>
      </c>
    </row>
    <row r="1537" spans="1:10" x14ac:dyDescent="0.3">
      <c r="A1537">
        <v>2010</v>
      </c>
      <c r="B1537">
        <v>1619</v>
      </c>
      <c r="C1537">
        <v>247</v>
      </c>
      <c r="D1537" s="4">
        <v>1.0082377258506749</v>
      </c>
      <c r="E1537" s="4" t="s">
        <v>48</v>
      </c>
      <c r="F1537" s="4" t="s">
        <v>12</v>
      </c>
      <c r="J1537" s="5" t="str">
        <f t="shared" si="24"/>
        <v/>
      </c>
    </row>
    <row r="1538" spans="1:10" x14ac:dyDescent="0.3">
      <c r="A1538">
        <v>2013</v>
      </c>
      <c r="B1538">
        <v>3234</v>
      </c>
      <c r="C1538">
        <v>200</v>
      </c>
      <c r="D1538" s="4">
        <v>1.0077601740472799</v>
      </c>
      <c r="E1538" s="4" t="s">
        <v>17</v>
      </c>
      <c r="F1538" s="4" t="s">
        <v>12</v>
      </c>
      <c r="J1538" s="5" t="str">
        <f t="shared" si="24"/>
        <v/>
      </c>
    </row>
    <row r="1539" spans="1:10" x14ac:dyDescent="0.3">
      <c r="A1539">
        <v>2013</v>
      </c>
      <c r="B1539">
        <v>4343</v>
      </c>
      <c r="C1539">
        <v>201</v>
      </c>
      <c r="D1539" s="4">
        <v>1.0076234424556467</v>
      </c>
      <c r="E1539" s="4" t="s">
        <v>9</v>
      </c>
      <c r="F1539" s="4" t="s">
        <v>10</v>
      </c>
      <c r="J1539" s="5" t="str">
        <f t="shared" si="24"/>
        <v/>
      </c>
    </row>
    <row r="1540" spans="1:10" x14ac:dyDescent="0.3">
      <c r="A1540">
        <v>2009</v>
      </c>
      <c r="B1540">
        <v>1742</v>
      </c>
      <c r="C1540">
        <v>256</v>
      </c>
      <c r="D1540" s="4">
        <v>1.0074402228834114</v>
      </c>
      <c r="E1540" s="4" t="s">
        <v>40</v>
      </c>
      <c r="F1540" s="4" t="s">
        <v>12</v>
      </c>
      <c r="J1540" s="5" t="str">
        <f t="shared" si="24"/>
        <v/>
      </c>
    </row>
    <row r="1541" spans="1:10" x14ac:dyDescent="0.3">
      <c r="A1541">
        <v>2012</v>
      </c>
      <c r="B1541">
        <v>4143</v>
      </c>
      <c r="C1541">
        <v>330</v>
      </c>
      <c r="D1541" s="4">
        <v>1.0073807236613752</v>
      </c>
      <c r="E1541" s="4" t="s">
        <v>13</v>
      </c>
      <c r="F1541" s="4" t="s">
        <v>12</v>
      </c>
      <c r="J1541" s="5" t="str">
        <f t="shared" si="24"/>
        <v/>
      </c>
    </row>
    <row r="1542" spans="1:10" x14ac:dyDescent="0.3">
      <c r="A1542">
        <v>2013</v>
      </c>
      <c r="B1542">
        <v>2767</v>
      </c>
      <c r="C1542">
        <v>202</v>
      </c>
      <c r="D1542" s="4">
        <v>1.0072367616568381</v>
      </c>
      <c r="E1542" s="4" t="s">
        <v>17</v>
      </c>
      <c r="F1542" s="4" t="s">
        <v>12</v>
      </c>
      <c r="J1542" s="5" t="str">
        <f t="shared" si="24"/>
        <v/>
      </c>
    </row>
    <row r="1543" spans="1:10" x14ac:dyDescent="0.3">
      <c r="A1543">
        <v>2008</v>
      </c>
      <c r="B1543">
        <v>2609</v>
      </c>
      <c r="C1543">
        <v>204</v>
      </c>
      <c r="D1543" s="4">
        <v>1.0070535745850953</v>
      </c>
      <c r="E1543" s="4" t="s">
        <v>9</v>
      </c>
      <c r="F1543" s="4" t="s">
        <v>10</v>
      </c>
      <c r="J1543" s="5" t="str">
        <f t="shared" si="24"/>
        <v/>
      </c>
    </row>
    <row r="1544" spans="1:10" x14ac:dyDescent="0.3">
      <c r="A1544">
        <v>2010</v>
      </c>
      <c r="B1544">
        <v>488</v>
      </c>
      <c r="C1544">
        <v>248</v>
      </c>
      <c r="D1544" s="4">
        <v>1.0065440959615772</v>
      </c>
      <c r="E1544" s="4" t="s">
        <v>21</v>
      </c>
      <c r="F1544" s="4" t="s">
        <v>12</v>
      </c>
      <c r="J1544" s="5" t="str">
        <f t="shared" si="24"/>
        <v/>
      </c>
    </row>
    <row r="1545" spans="1:10" x14ac:dyDescent="0.3">
      <c r="A1545">
        <v>2012</v>
      </c>
      <c r="B1545">
        <v>1332</v>
      </c>
      <c r="C1545">
        <v>331</v>
      </c>
      <c r="D1545" s="4">
        <v>1.0065352951476167</v>
      </c>
      <c r="E1545" s="4" t="s">
        <v>48</v>
      </c>
      <c r="F1545" s="4" t="s">
        <v>12</v>
      </c>
      <c r="J1545" s="5" t="str">
        <f t="shared" si="24"/>
        <v/>
      </c>
    </row>
    <row r="1546" spans="1:10" x14ac:dyDescent="0.3">
      <c r="A1546">
        <v>2012</v>
      </c>
      <c r="B1546">
        <v>2638</v>
      </c>
      <c r="C1546">
        <v>332</v>
      </c>
      <c r="D1546" s="4">
        <v>1.0058519814573057</v>
      </c>
      <c r="E1546" s="4" t="s">
        <v>14</v>
      </c>
      <c r="F1546" s="4" t="s">
        <v>12</v>
      </c>
      <c r="J1546" s="5" t="str">
        <f t="shared" si="24"/>
        <v/>
      </c>
    </row>
    <row r="1547" spans="1:10" x14ac:dyDescent="0.3">
      <c r="A1547">
        <v>2011</v>
      </c>
      <c r="B1547">
        <v>304</v>
      </c>
      <c r="C1547">
        <v>304</v>
      </c>
      <c r="D1547" s="4">
        <v>1.0050040011097037</v>
      </c>
      <c r="E1547" s="4" t="s">
        <v>19</v>
      </c>
      <c r="F1547" s="4" t="s">
        <v>12</v>
      </c>
      <c r="J1547" s="5" t="str">
        <f t="shared" ref="J1547:J1610" si="25">IF(ISNUMBER(K1547), CONCATENATE("#", ROW(J1547)-5), "")</f>
        <v/>
      </c>
    </row>
    <row r="1548" spans="1:10" x14ac:dyDescent="0.3">
      <c r="A1548">
        <v>2010</v>
      </c>
      <c r="B1548">
        <v>781</v>
      </c>
      <c r="C1548">
        <v>249</v>
      </c>
      <c r="D1548" s="4">
        <v>1.0047925012551155</v>
      </c>
      <c r="E1548" s="4" t="s">
        <v>9</v>
      </c>
      <c r="F1548" s="4" t="s">
        <v>10</v>
      </c>
      <c r="J1548" s="5" t="str">
        <f t="shared" si="25"/>
        <v/>
      </c>
    </row>
    <row r="1549" spans="1:10" x14ac:dyDescent="0.3">
      <c r="A1549">
        <v>2011</v>
      </c>
      <c r="B1549">
        <v>3224</v>
      </c>
      <c r="C1549">
        <v>305</v>
      </c>
      <c r="D1549" s="4">
        <v>1.0044456994926767</v>
      </c>
      <c r="E1549" s="4" t="s">
        <v>43</v>
      </c>
      <c r="F1549" s="4" t="s">
        <v>12</v>
      </c>
      <c r="J1549" s="5" t="str">
        <f t="shared" si="25"/>
        <v/>
      </c>
    </row>
    <row r="1550" spans="1:10" x14ac:dyDescent="0.3">
      <c r="A1550">
        <v>2010</v>
      </c>
      <c r="B1550">
        <v>562</v>
      </c>
      <c r="C1550">
        <v>250</v>
      </c>
      <c r="D1550" s="4">
        <v>1.0034928485359673</v>
      </c>
      <c r="E1550" s="4" t="s">
        <v>46</v>
      </c>
      <c r="F1550" s="4" t="s">
        <v>12</v>
      </c>
      <c r="J1550" s="5" t="str">
        <f t="shared" si="25"/>
        <v/>
      </c>
    </row>
    <row r="1551" spans="1:10" x14ac:dyDescent="0.3">
      <c r="A1551">
        <v>2013</v>
      </c>
      <c r="B1551">
        <v>1625</v>
      </c>
      <c r="C1551">
        <v>203</v>
      </c>
      <c r="D1551" s="4">
        <v>1.0026680629470222</v>
      </c>
      <c r="E1551" s="4" t="s">
        <v>13</v>
      </c>
      <c r="F1551" s="4" t="s">
        <v>12</v>
      </c>
      <c r="J1551" s="5" t="str">
        <f t="shared" si="25"/>
        <v/>
      </c>
    </row>
    <row r="1552" spans="1:10" x14ac:dyDescent="0.3">
      <c r="A1552">
        <v>2009</v>
      </c>
      <c r="B1552">
        <v>123</v>
      </c>
      <c r="C1552">
        <v>257</v>
      </c>
      <c r="D1552" s="4">
        <v>1.0021583521385531</v>
      </c>
      <c r="E1552" s="4" t="s">
        <v>17</v>
      </c>
      <c r="F1552" s="4" t="s">
        <v>12</v>
      </c>
      <c r="J1552" s="5" t="str">
        <f t="shared" si="25"/>
        <v/>
      </c>
    </row>
    <row r="1553" spans="1:10" x14ac:dyDescent="0.3">
      <c r="A1553">
        <v>2013</v>
      </c>
      <c r="B1553">
        <v>1228</v>
      </c>
      <c r="C1553">
        <v>204</v>
      </c>
      <c r="D1553" s="4">
        <v>1.0015180044998777</v>
      </c>
      <c r="E1553" s="4" t="s">
        <v>15</v>
      </c>
      <c r="F1553" s="4" t="s">
        <v>12</v>
      </c>
      <c r="J1553" s="5" t="str">
        <f t="shared" si="25"/>
        <v/>
      </c>
    </row>
    <row r="1554" spans="1:10" x14ac:dyDescent="0.3">
      <c r="A1554">
        <v>2010</v>
      </c>
      <c r="B1554">
        <v>590</v>
      </c>
      <c r="C1554">
        <v>251</v>
      </c>
      <c r="D1554" s="4">
        <v>0.99993328908261636</v>
      </c>
      <c r="E1554" s="4" t="s">
        <v>29</v>
      </c>
      <c r="F1554" s="4" t="s">
        <v>12</v>
      </c>
      <c r="J1554" s="5" t="str">
        <f t="shared" si="25"/>
        <v/>
      </c>
    </row>
    <row r="1555" spans="1:10" x14ac:dyDescent="0.3">
      <c r="A1555">
        <v>2013</v>
      </c>
      <c r="B1555">
        <v>326</v>
      </c>
      <c r="C1555">
        <v>205</v>
      </c>
      <c r="D1555" s="4">
        <v>0.9998513073926808</v>
      </c>
      <c r="E1555" s="4" t="s">
        <v>17</v>
      </c>
      <c r="F1555" s="4" t="s">
        <v>12</v>
      </c>
      <c r="J1555" s="5" t="str">
        <f t="shared" si="25"/>
        <v/>
      </c>
    </row>
    <row r="1556" spans="1:10" x14ac:dyDescent="0.3">
      <c r="A1556">
        <v>2010</v>
      </c>
      <c r="B1556">
        <v>245</v>
      </c>
      <c r="C1556">
        <v>252</v>
      </c>
      <c r="D1556" s="4">
        <v>0.99922542682824012</v>
      </c>
      <c r="E1556" s="4" t="s">
        <v>17</v>
      </c>
      <c r="F1556" s="4" t="s">
        <v>12</v>
      </c>
      <c r="J1556" s="5" t="str">
        <f t="shared" si="25"/>
        <v/>
      </c>
    </row>
    <row r="1557" spans="1:10" x14ac:dyDescent="0.3">
      <c r="A1557">
        <v>2009</v>
      </c>
      <c r="B1557">
        <v>422</v>
      </c>
      <c r="C1557">
        <v>258</v>
      </c>
      <c r="D1557" s="4">
        <v>0.99919724226888651</v>
      </c>
      <c r="E1557" s="4" t="s">
        <v>30</v>
      </c>
      <c r="F1557" s="4" t="s">
        <v>12</v>
      </c>
      <c r="J1557" s="5" t="str">
        <f t="shared" si="25"/>
        <v/>
      </c>
    </row>
    <row r="1558" spans="1:10" x14ac:dyDescent="0.3">
      <c r="A1558">
        <v>2008</v>
      </c>
      <c r="B1558">
        <v>1334</v>
      </c>
      <c r="C1558">
        <v>205</v>
      </c>
      <c r="D1558" s="4">
        <v>0.99862819023546701</v>
      </c>
      <c r="E1558" s="4" t="s">
        <v>9</v>
      </c>
      <c r="F1558" s="4" t="s">
        <v>10</v>
      </c>
      <c r="J1558" s="5" t="str">
        <f t="shared" si="25"/>
        <v/>
      </c>
    </row>
    <row r="1559" spans="1:10" x14ac:dyDescent="0.3">
      <c r="A1559">
        <v>2011</v>
      </c>
      <c r="B1559">
        <v>342</v>
      </c>
      <c r="C1559">
        <v>306</v>
      </c>
      <c r="D1559" s="4">
        <v>0.99769004569473507</v>
      </c>
      <c r="E1559" s="4" t="s">
        <v>26</v>
      </c>
      <c r="F1559" s="4" t="s">
        <v>12</v>
      </c>
      <c r="J1559" s="5" t="str">
        <f t="shared" si="25"/>
        <v/>
      </c>
    </row>
    <row r="1560" spans="1:10" x14ac:dyDescent="0.3">
      <c r="A1560">
        <v>2009</v>
      </c>
      <c r="B1560">
        <v>2035</v>
      </c>
      <c r="C1560">
        <v>259</v>
      </c>
      <c r="D1560" s="4">
        <v>0.99725364871409417</v>
      </c>
      <c r="E1560" s="4" t="s">
        <v>11</v>
      </c>
      <c r="F1560" s="4" t="s">
        <v>12</v>
      </c>
      <c r="J1560" s="5" t="str">
        <f t="shared" si="25"/>
        <v/>
      </c>
    </row>
    <row r="1561" spans="1:10" x14ac:dyDescent="0.3">
      <c r="A1561">
        <v>2012</v>
      </c>
      <c r="B1561">
        <v>1657</v>
      </c>
      <c r="C1561">
        <v>333</v>
      </c>
      <c r="D1561" s="4">
        <v>0.9970895663980851</v>
      </c>
      <c r="E1561" s="4" t="s">
        <v>72</v>
      </c>
      <c r="F1561" s="4" t="s">
        <v>39</v>
      </c>
      <c r="J1561" s="5" t="str">
        <f t="shared" si="25"/>
        <v/>
      </c>
    </row>
    <row r="1562" spans="1:10" x14ac:dyDescent="0.3">
      <c r="A1562">
        <v>2009</v>
      </c>
      <c r="B1562">
        <v>238</v>
      </c>
      <c r="C1562">
        <v>260</v>
      </c>
      <c r="D1562" s="4">
        <v>0.99625212236028493</v>
      </c>
      <c r="E1562" s="4" t="s">
        <v>54</v>
      </c>
      <c r="F1562" s="4" t="s">
        <v>12</v>
      </c>
      <c r="J1562" s="5" t="str">
        <f t="shared" si="25"/>
        <v/>
      </c>
    </row>
    <row r="1563" spans="1:10" x14ac:dyDescent="0.3">
      <c r="A1563">
        <v>2012</v>
      </c>
      <c r="B1563">
        <v>8</v>
      </c>
      <c r="C1563">
        <v>334</v>
      </c>
      <c r="D1563" s="4">
        <v>0.99584809121600959</v>
      </c>
      <c r="E1563" s="4" t="s">
        <v>11</v>
      </c>
      <c r="F1563" s="4" t="s">
        <v>12</v>
      </c>
      <c r="J1563" s="5" t="str">
        <f t="shared" si="25"/>
        <v/>
      </c>
    </row>
    <row r="1564" spans="1:10" x14ac:dyDescent="0.3">
      <c r="A1564">
        <v>2009</v>
      </c>
      <c r="B1564">
        <v>1777</v>
      </c>
      <c r="C1564">
        <v>261</v>
      </c>
      <c r="D1564" s="4">
        <v>0.99582787546406493</v>
      </c>
      <c r="E1564" s="4" t="s">
        <v>49</v>
      </c>
      <c r="F1564" s="4" t="s">
        <v>12</v>
      </c>
      <c r="J1564" s="5" t="str">
        <f t="shared" si="25"/>
        <v/>
      </c>
    </row>
    <row r="1565" spans="1:10" x14ac:dyDescent="0.3">
      <c r="A1565">
        <v>2012</v>
      </c>
      <c r="B1565">
        <v>2883</v>
      </c>
      <c r="C1565">
        <v>335</v>
      </c>
      <c r="D1565" s="4">
        <v>0.99526030343169858</v>
      </c>
      <c r="E1565" s="4" t="s">
        <v>38</v>
      </c>
      <c r="F1565" s="4" t="s">
        <v>12</v>
      </c>
      <c r="J1565" s="5" t="str">
        <f t="shared" si="25"/>
        <v/>
      </c>
    </row>
    <row r="1566" spans="1:10" x14ac:dyDescent="0.3">
      <c r="A1566">
        <v>2008</v>
      </c>
      <c r="B1566">
        <v>304</v>
      </c>
      <c r="C1566">
        <v>206</v>
      </c>
      <c r="D1566" s="4">
        <v>0.99401635487801576</v>
      </c>
      <c r="E1566" s="4" t="s">
        <v>19</v>
      </c>
      <c r="F1566" s="4" t="s">
        <v>12</v>
      </c>
      <c r="J1566" s="5" t="str">
        <f t="shared" si="25"/>
        <v/>
      </c>
    </row>
    <row r="1567" spans="1:10" x14ac:dyDescent="0.3">
      <c r="A1567">
        <v>2009</v>
      </c>
      <c r="B1567">
        <v>1561</v>
      </c>
      <c r="C1567">
        <v>262</v>
      </c>
      <c r="D1567" s="4">
        <v>0.99400296256921328</v>
      </c>
      <c r="E1567" s="4" t="s">
        <v>40</v>
      </c>
      <c r="F1567" s="4" t="s">
        <v>12</v>
      </c>
      <c r="J1567" s="5" t="str">
        <f t="shared" si="25"/>
        <v/>
      </c>
    </row>
    <row r="1568" spans="1:10" x14ac:dyDescent="0.3">
      <c r="A1568">
        <v>2010</v>
      </c>
      <c r="B1568">
        <v>2122</v>
      </c>
      <c r="C1568">
        <v>253</v>
      </c>
      <c r="D1568" s="4">
        <v>0.99377349921158908</v>
      </c>
      <c r="E1568" s="4" t="s">
        <v>36</v>
      </c>
      <c r="F1568" s="4" t="s">
        <v>12</v>
      </c>
      <c r="J1568" s="5" t="str">
        <f t="shared" si="25"/>
        <v/>
      </c>
    </row>
    <row r="1569" spans="1:10" x14ac:dyDescent="0.3">
      <c r="A1569">
        <v>2013</v>
      </c>
      <c r="B1569">
        <v>3238</v>
      </c>
      <c r="C1569">
        <v>206</v>
      </c>
      <c r="D1569" s="4">
        <v>0.99296488525950799</v>
      </c>
      <c r="E1569" s="4" t="s">
        <v>21</v>
      </c>
      <c r="F1569" s="4" t="s">
        <v>12</v>
      </c>
      <c r="J1569" s="5" t="str">
        <f t="shared" si="25"/>
        <v/>
      </c>
    </row>
    <row r="1570" spans="1:10" x14ac:dyDescent="0.3">
      <c r="A1570">
        <v>2012</v>
      </c>
      <c r="B1570">
        <v>503</v>
      </c>
      <c r="C1570">
        <v>336</v>
      </c>
      <c r="D1570" s="4">
        <v>0.9928519358491954</v>
      </c>
      <c r="E1570" s="4" t="s">
        <v>17</v>
      </c>
      <c r="F1570" s="4" t="s">
        <v>12</v>
      </c>
      <c r="J1570" s="5" t="str">
        <f t="shared" si="25"/>
        <v/>
      </c>
    </row>
    <row r="1571" spans="1:10" x14ac:dyDescent="0.3">
      <c r="A1571">
        <v>2008</v>
      </c>
      <c r="B1571">
        <v>2617</v>
      </c>
      <c r="C1571">
        <v>207</v>
      </c>
      <c r="D1571" s="4">
        <v>0.99175670072468081</v>
      </c>
      <c r="E1571" s="4" t="s">
        <v>17</v>
      </c>
      <c r="F1571" s="4" t="s">
        <v>12</v>
      </c>
      <c r="J1571" s="5" t="str">
        <f t="shared" si="25"/>
        <v/>
      </c>
    </row>
    <row r="1572" spans="1:10" x14ac:dyDescent="0.3">
      <c r="A1572">
        <v>2009</v>
      </c>
      <c r="B1572">
        <v>1660</v>
      </c>
      <c r="C1572">
        <v>263</v>
      </c>
      <c r="D1572" s="4">
        <v>0.99121292551751605</v>
      </c>
      <c r="E1572" s="4" t="s">
        <v>14</v>
      </c>
      <c r="F1572" s="4" t="s">
        <v>12</v>
      </c>
      <c r="J1572" s="5" t="str">
        <f t="shared" si="25"/>
        <v/>
      </c>
    </row>
    <row r="1573" spans="1:10" x14ac:dyDescent="0.3">
      <c r="A1573">
        <v>2013</v>
      </c>
      <c r="B1573">
        <v>3997</v>
      </c>
      <c r="C1573">
        <v>207</v>
      </c>
      <c r="D1573" s="4">
        <v>0.99102524096459266</v>
      </c>
      <c r="E1573" s="4" t="s">
        <v>18</v>
      </c>
      <c r="F1573" s="4" t="s">
        <v>12</v>
      </c>
      <c r="J1573" s="5" t="str">
        <f t="shared" si="25"/>
        <v/>
      </c>
    </row>
    <row r="1574" spans="1:10" x14ac:dyDescent="0.3">
      <c r="A1574">
        <v>2012</v>
      </c>
      <c r="B1574">
        <v>3483</v>
      </c>
      <c r="C1574">
        <v>337</v>
      </c>
      <c r="D1574" s="4">
        <v>0.99073007566319815</v>
      </c>
      <c r="E1574" s="4" t="s">
        <v>60</v>
      </c>
      <c r="F1574" s="4" t="s">
        <v>12</v>
      </c>
      <c r="J1574" s="5" t="str">
        <f t="shared" si="25"/>
        <v/>
      </c>
    </row>
    <row r="1575" spans="1:10" x14ac:dyDescent="0.3">
      <c r="A1575">
        <v>2012</v>
      </c>
      <c r="B1575">
        <v>125</v>
      </c>
      <c r="C1575">
        <v>338</v>
      </c>
      <c r="D1575" s="4">
        <v>0.99034237190448327</v>
      </c>
      <c r="E1575" s="4" t="s">
        <v>46</v>
      </c>
      <c r="F1575" s="4" t="s">
        <v>12</v>
      </c>
      <c r="J1575" s="5" t="str">
        <f t="shared" si="25"/>
        <v/>
      </c>
    </row>
    <row r="1576" spans="1:10" x14ac:dyDescent="0.3">
      <c r="A1576">
        <v>2008</v>
      </c>
      <c r="B1576">
        <v>1262</v>
      </c>
      <c r="C1576">
        <v>208</v>
      </c>
      <c r="D1576" s="4">
        <v>0.99028037225054977</v>
      </c>
      <c r="E1576" s="4" t="s">
        <v>30</v>
      </c>
      <c r="F1576" s="4" t="s">
        <v>12</v>
      </c>
      <c r="J1576" s="5" t="str">
        <f t="shared" si="25"/>
        <v/>
      </c>
    </row>
    <row r="1577" spans="1:10" x14ac:dyDescent="0.3">
      <c r="A1577">
        <v>2009</v>
      </c>
      <c r="B1577">
        <v>2344</v>
      </c>
      <c r="C1577">
        <v>264</v>
      </c>
      <c r="D1577" s="4">
        <v>0.98980279721194975</v>
      </c>
      <c r="E1577" s="4" t="s">
        <v>14</v>
      </c>
      <c r="F1577" s="4" t="s">
        <v>12</v>
      </c>
      <c r="J1577" s="5" t="str">
        <f t="shared" si="25"/>
        <v/>
      </c>
    </row>
    <row r="1578" spans="1:10" x14ac:dyDescent="0.3">
      <c r="A1578">
        <v>2010</v>
      </c>
      <c r="B1578">
        <v>192</v>
      </c>
      <c r="C1578">
        <v>254</v>
      </c>
      <c r="D1578" s="4">
        <v>0.98949202205775044</v>
      </c>
      <c r="E1578" s="4" t="s">
        <v>11</v>
      </c>
      <c r="F1578" s="4" t="s">
        <v>12</v>
      </c>
      <c r="J1578" s="5" t="str">
        <f t="shared" si="25"/>
        <v/>
      </c>
    </row>
    <row r="1579" spans="1:10" x14ac:dyDescent="0.3">
      <c r="A1579">
        <v>2013</v>
      </c>
      <c r="B1579">
        <v>930</v>
      </c>
      <c r="C1579">
        <v>208</v>
      </c>
      <c r="D1579" s="4">
        <v>0.98907206827187588</v>
      </c>
      <c r="E1579" s="4" t="s">
        <v>32</v>
      </c>
      <c r="F1579" s="4" t="s">
        <v>12</v>
      </c>
      <c r="J1579" s="5" t="str">
        <f t="shared" si="25"/>
        <v/>
      </c>
    </row>
    <row r="1580" spans="1:10" x14ac:dyDescent="0.3">
      <c r="A1580">
        <v>2012</v>
      </c>
      <c r="B1580">
        <v>216</v>
      </c>
      <c r="C1580">
        <v>339</v>
      </c>
      <c r="D1580" s="4">
        <v>0.98897146861548357</v>
      </c>
      <c r="E1580" s="4" t="s">
        <v>17</v>
      </c>
      <c r="F1580" s="4" t="s">
        <v>12</v>
      </c>
      <c r="J1580" s="5" t="str">
        <f t="shared" si="25"/>
        <v/>
      </c>
    </row>
    <row r="1581" spans="1:10" x14ac:dyDescent="0.3">
      <c r="A1581">
        <v>2011</v>
      </c>
      <c r="B1581">
        <v>2345</v>
      </c>
      <c r="C1581">
        <v>307</v>
      </c>
      <c r="D1581" s="4">
        <v>0.9888391499931054</v>
      </c>
      <c r="E1581" s="4" t="s">
        <v>27</v>
      </c>
      <c r="F1581" s="4" t="s">
        <v>12</v>
      </c>
      <c r="J1581" s="5" t="str">
        <f t="shared" si="25"/>
        <v/>
      </c>
    </row>
    <row r="1582" spans="1:10" x14ac:dyDescent="0.3">
      <c r="A1582">
        <v>2012</v>
      </c>
      <c r="B1582">
        <v>1421</v>
      </c>
      <c r="C1582">
        <v>340</v>
      </c>
      <c r="D1582" s="4">
        <v>0.98881145845256313</v>
      </c>
      <c r="E1582" s="4" t="s">
        <v>29</v>
      </c>
      <c r="F1582" s="4" t="s">
        <v>12</v>
      </c>
      <c r="J1582" s="5" t="str">
        <f t="shared" si="25"/>
        <v/>
      </c>
    </row>
    <row r="1583" spans="1:10" x14ac:dyDescent="0.3">
      <c r="A1583">
        <v>2011</v>
      </c>
      <c r="B1583">
        <v>3193</v>
      </c>
      <c r="C1583">
        <v>308</v>
      </c>
      <c r="D1583" s="4">
        <v>0.98843386105521358</v>
      </c>
      <c r="E1583" s="4" t="s">
        <v>47</v>
      </c>
      <c r="F1583" s="4" t="s">
        <v>12</v>
      </c>
      <c r="J1583" s="5" t="str">
        <f t="shared" si="25"/>
        <v/>
      </c>
    </row>
    <row r="1584" spans="1:10" x14ac:dyDescent="0.3">
      <c r="A1584">
        <v>2012</v>
      </c>
      <c r="B1584">
        <v>1942</v>
      </c>
      <c r="C1584">
        <v>341</v>
      </c>
      <c r="D1584" s="4">
        <v>0.98804018434032159</v>
      </c>
      <c r="E1584" s="4" t="s">
        <v>72</v>
      </c>
      <c r="F1584" s="4" t="s">
        <v>39</v>
      </c>
      <c r="J1584" s="5" t="str">
        <f t="shared" si="25"/>
        <v/>
      </c>
    </row>
    <row r="1585" spans="1:10" x14ac:dyDescent="0.3">
      <c r="A1585">
        <v>2011</v>
      </c>
      <c r="B1585">
        <v>3339</v>
      </c>
      <c r="C1585">
        <v>309</v>
      </c>
      <c r="D1585" s="4">
        <v>0.98791464261154838</v>
      </c>
      <c r="E1585" s="4" t="s">
        <v>72</v>
      </c>
      <c r="F1585" s="4" t="s">
        <v>39</v>
      </c>
      <c r="J1585" s="5" t="str">
        <f t="shared" si="25"/>
        <v/>
      </c>
    </row>
    <row r="1586" spans="1:10" x14ac:dyDescent="0.3">
      <c r="A1586">
        <v>2008</v>
      </c>
      <c r="B1586">
        <v>2487</v>
      </c>
      <c r="C1586">
        <v>209</v>
      </c>
      <c r="D1586" s="4">
        <v>0.98709015910441811</v>
      </c>
      <c r="E1586" s="4" t="s">
        <v>14</v>
      </c>
      <c r="F1586" s="4" t="s">
        <v>12</v>
      </c>
      <c r="J1586" s="5" t="str">
        <f t="shared" si="25"/>
        <v/>
      </c>
    </row>
    <row r="1587" spans="1:10" x14ac:dyDescent="0.3">
      <c r="A1587">
        <v>2011</v>
      </c>
      <c r="B1587">
        <v>571</v>
      </c>
      <c r="C1587">
        <v>310</v>
      </c>
      <c r="D1587" s="4">
        <v>0.98668029131498824</v>
      </c>
      <c r="E1587" s="4" t="s">
        <v>22</v>
      </c>
      <c r="F1587" s="4" t="s">
        <v>12</v>
      </c>
      <c r="J1587" s="5" t="str">
        <f t="shared" si="25"/>
        <v/>
      </c>
    </row>
    <row r="1588" spans="1:10" x14ac:dyDescent="0.3">
      <c r="A1588">
        <v>2013</v>
      </c>
      <c r="B1588">
        <v>4521</v>
      </c>
      <c r="C1588">
        <v>209</v>
      </c>
      <c r="D1588" s="4">
        <v>0.98653611016117526</v>
      </c>
      <c r="E1588" s="4" t="s">
        <v>47</v>
      </c>
      <c r="F1588" s="4" t="s">
        <v>12</v>
      </c>
      <c r="J1588" s="5" t="str">
        <f t="shared" si="25"/>
        <v/>
      </c>
    </row>
    <row r="1589" spans="1:10" x14ac:dyDescent="0.3">
      <c r="A1589">
        <v>2008</v>
      </c>
      <c r="B1589">
        <v>2073</v>
      </c>
      <c r="C1589">
        <v>210</v>
      </c>
      <c r="D1589" s="4">
        <v>0.98571328682558823</v>
      </c>
      <c r="E1589" s="4" t="s">
        <v>11</v>
      </c>
      <c r="F1589" s="4" t="s">
        <v>12</v>
      </c>
      <c r="J1589" s="5" t="str">
        <f t="shared" si="25"/>
        <v/>
      </c>
    </row>
    <row r="1590" spans="1:10" x14ac:dyDescent="0.3">
      <c r="A1590">
        <v>2013</v>
      </c>
      <c r="B1590">
        <v>2875</v>
      </c>
      <c r="C1590">
        <v>210</v>
      </c>
      <c r="D1590" s="4">
        <v>0.98461806858436507</v>
      </c>
      <c r="E1590" s="4" t="s">
        <v>14</v>
      </c>
      <c r="F1590" s="4" t="s">
        <v>12</v>
      </c>
      <c r="J1590" s="5" t="str">
        <f t="shared" si="25"/>
        <v/>
      </c>
    </row>
    <row r="1591" spans="1:10" x14ac:dyDescent="0.3">
      <c r="A1591">
        <v>2011</v>
      </c>
      <c r="B1591">
        <v>2612</v>
      </c>
      <c r="C1591">
        <v>311</v>
      </c>
      <c r="D1591" s="4">
        <v>0.98397148389537092</v>
      </c>
      <c r="E1591" s="4" t="s">
        <v>17</v>
      </c>
      <c r="F1591" s="4" t="s">
        <v>12</v>
      </c>
      <c r="J1591" s="5" t="str">
        <f t="shared" si="25"/>
        <v/>
      </c>
    </row>
    <row r="1592" spans="1:10" x14ac:dyDescent="0.3">
      <c r="A1592">
        <v>2010</v>
      </c>
      <c r="B1592">
        <v>2518</v>
      </c>
      <c r="C1592">
        <v>255</v>
      </c>
      <c r="D1592" s="4">
        <v>0.98352060231971383</v>
      </c>
      <c r="E1592" s="4" t="s">
        <v>38</v>
      </c>
      <c r="F1592" s="4" t="s">
        <v>12</v>
      </c>
      <c r="J1592" s="5" t="str">
        <f t="shared" si="25"/>
        <v/>
      </c>
    </row>
    <row r="1593" spans="1:10" x14ac:dyDescent="0.3">
      <c r="A1593">
        <v>2008</v>
      </c>
      <c r="B1593">
        <v>1678</v>
      </c>
      <c r="C1593">
        <v>211</v>
      </c>
      <c r="D1593" s="4">
        <v>0.98256183247915996</v>
      </c>
      <c r="E1593" s="4" t="s">
        <v>11</v>
      </c>
      <c r="F1593" s="4" t="s">
        <v>12</v>
      </c>
      <c r="J1593" s="5" t="str">
        <f t="shared" si="25"/>
        <v/>
      </c>
    </row>
    <row r="1594" spans="1:10" x14ac:dyDescent="0.3">
      <c r="A1594">
        <v>2009</v>
      </c>
      <c r="B1594">
        <v>1051</v>
      </c>
      <c r="C1594">
        <v>265</v>
      </c>
      <c r="D1594" s="4">
        <v>0.98140176790742339</v>
      </c>
      <c r="E1594" s="4" t="s">
        <v>26</v>
      </c>
      <c r="F1594" s="4" t="s">
        <v>12</v>
      </c>
      <c r="J1594" s="5" t="str">
        <f t="shared" si="25"/>
        <v/>
      </c>
    </row>
    <row r="1595" spans="1:10" x14ac:dyDescent="0.3">
      <c r="A1595">
        <v>2013</v>
      </c>
      <c r="B1595">
        <v>2170</v>
      </c>
      <c r="C1595">
        <v>211</v>
      </c>
      <c r="D1595" s="4">
        <v>0.98063680637066553</v>
      </c>
      <c r="E1595" s="4" t="s">
        <v>22</v>
      </c>
      <c r="F1595" s="4" t="s">
        <v>12</v>
      </c>
      <c r="J1595" s="5" t="str">
        <f t="shared" si="25"/>
        <v/>
      </c>
    </row>
    <row r="1596" spans="1:10" x14ac:dyDescent="0.3">
      <c r="A1596">
        <v>2011</v>
      </c>
      <c r="B1596">
        <v>1100</v>
      </c>
      <c r="C1596">
        <v>312</v>
      </c>
      <c r="D1596" s="4">
        <v>0.980471181646422</v>
      </c>
      <c r="E1596" s="4" t="s">
        <v>46</v>
      </c>
      <c r="F1596" s="4" t="s">
        <v>12</v>
      </c>
      <c r="J1596" s="5" t="str">
        <f t="shared" si="25"/>
        <v/>
      </c>
    </row>
    <row r="1597" spans="1:10" x14ac:dyDescent="0.3">
      <c r="A1597">
        <v>2009</v>
      </c>
      <c r="B1597">
        <v>1848</v>
      </c>
      <c r="C1597">
        <v>266</v>
      </c>
      <c r="D1597" s="4">
        <v>0.97998173084455076</v>
      </c>
      <c r="E1597" s="4" t="s">
        <v>43</v>
      </c>
      <c r="F1597" s="4" t="s">
        <v>12</v>
      </c>
      <c r="J1597" s="5" t="str">
        <f t="shared" si="25"/>
        <v/>
      </c>
    </row>
    <row r="1598" spans="1:10" x14ac:dyDescent="0.3">
      <c r="A1598">
        <v>2010</v>
      </c>
      <c r="B1598">
        <v>180</v>
      </c>
      <c r="C1598">
        <v>256</v>
      </c>
      <c r="D1598" s="4">
        <v>0.97987560127788897</v>
      </c>
      <c r="E1598" s="4" t="s">
        <v>24</v>
      </c>
      <c r="F1598" s="4" t="s">
        <v>12</v>
      </c>
      <c r="J1598" s="5" t="str">
        <f t="shared" si="25"/>
        <v/>
      </c>
    </row>
    <row r="1599" spans="1:10" x14ac:dyDescent="0.3">
      <c r="A1599">
        <v>2008</v>
      </c>
      <c r="B1599">
        <v>910</v>
      </c>
      <c r="C1599">
        <v>212</v>
      </c>
      <c r="D1599" s="4">
        <v>0.97923484589211551</v>
      </c>
      <c r="E1599" s="4" t="s">
        <v>17</v>
      </c>
      <c r="F1599" s="4" t="s">
        <v>12</v>
      </c>
      <c r="J1599" s="5" t="str">
        <f t="shared" si="25"/>
        <v/>
      </c>
    </row>
    <row r="1600" spans="1:10" x14ac:dyDescent="0.3">
      <c r="A1600">
        <v>2008</v>
      </c>
      <c r="B1600">
        <v>1457</v>
      </c>
      <c r="C1600">
        <v>213</v>
      </c>
      <c r="D1600" s="4">
        <v>0.97862662501364206</v>
      </c>
      <c r="E1600" s="4" t="s">
        <v>16</v>
      </c>
      <c r="F1600" s="4" t="s">
        <v>12</v>
      </c>
      <c r="J1600" s="5" t="str">
        <f t="shared" si="25"/>
        <v/>
      </c>
    </row>
    <row r="1601" spans="1:10" x14ac:dyDescent="0.3">
      <c r="A1601">
        <v>2012</v>
      </c>
      <c r="B1601">
        <v>226</v>
      </c>
      <c r="C1601">
        <v>342</v>
      </c>
      <c r="D1601" s="4">
        <v>0.97845473082758916</v>
      </c>
      <c r="E1601" s="4" t="s">
        <v>17</v>
      </c>
      <c r="F1601" s="4" t="s">
        <v>12</v>
      </c>
      <c r="J1601" s="5" t="str">
        <f t="shared" si="25"/>
        <v/>
      </c>
    </row>
    <row r="1602" spans="1:10" x14ac:dyDescent="0.3">
      <c r="A1602">
        <v>2012</v>
      </c>
      <c r="B1602">
        <v>1742</v>
      </c>
      <c r="C1602">
        <v>343</v>
      </c>
      <c r="D1602" s="4">
        <v>0.97832129052411865</v>
      </c>
      <c r="E1602" s="4" t="s">
        <v>40</v>
      </c>
      <c r="F1602" s="4" t="s">
        <v>12</v>
      </c>
      <c r="J1602" s="5" t="str">
        <f t="shared" si="25"/>
        <v/>
      </c>
    </row>
    <row r="1603" spans="1:10" x14ac:dyDescent="0.3">
      <c r="A1603">
        <v>2011</v>
      </c>
      <c r="B1603">
        <v>834</v>
      </c>
      <c r="C1603">
        <v>313</v>
      </c>
      <c r="D1603" s="4">
        <v>0.97822679320573225</v>
      </c>
      <c r="E1603" s="4" t="s">
        <v>19</v>
      </c>
      <c r="F1603" s="4" t="s">
        <v>12</v>
      </c>
      <c r="J1603" s="5" t="str">
        <f t="shared" si="25"/>
        <v/>
      </c>
    </row>
    <row r="1604" spans="1:10" x14ac:dyDescent="0.3">
      <c r="A1604">
        <v>2011</v>
      </c>
      <c r="B1604">
        <v>269</v>
      </c>
      <c r="C1604">
        <v>314</v>
      </c>
      <c r="D1604" s="4">
        <v>0.97811008599965232</v>
      </c>
      <c r="E1604" s="4" t="s">
        <v>32</v>
      </c>
      <c r="F1604" s="4" t="s">
        <v>12</v>
      </c>
      <c r="J1604" s="5" t="str">
        <f t="shared" si="25"/>
        <v/>
      </c>
    </row>
    <row r="1605" spans="1:10" x14ac:dyDescent="0.3">
      <c r="A1605">
        <v>2012</v>
      </c>
      <c r="B1605">
        <v>3316</v>
      </c>
      <c r="C1605">
        <v>344</v>
      </c>
      <c r="D1605" s="4">
        <v>0.97749726506094003</v>
      </c>
      <c r="E1605" s="4" t="s">
        <v>72</v>
      </c>
      <c r="F1605" s="4" t="s">
        <v>39</v>
      </c>
      <c r="J1605" s="5" t="str">
        <f t="shared" si="25"/>
        <v/>
      </c>
    </row>
    <row r="1606" spans="1:10" x14ac:dyDescent="0.3">
      <c r="A1606">
        <v>2012</v>
      </c>
      <c r="B1606">
        <v>3144</v>
      </c>
      <c r="C1606">
        <v>345</v>
      </c>
      <c r="D1606" s="4">
        <v>0.97736891942006898</v>
      </c>
      <c r="E1606" s="4" t="s">
        <v>40</v>
      </c>
      <c r="F1606" s="4" t="s">
        <v>12</v>
      </c>
      <c r="J1606" s="5" t="str">
        <f t="shared" si="25"/>
        <v/>
      </c>
    </row>
    <row r="1607" spans="1:10" x14ac:dyDescent="0.3">
      <c r="A1607">
        <v>2013</v>
      </c>
      <c r="B1607">
        <v>3044</v>
      </c>
      <c r="C1607">
        <v>212</v>
      </c>
      <c r="D1607" s="4">
        <v>0.97704041721870138</v>
      </c>
      <c r="E1607" s="4" t="s">
        <v>14</v>
      </c>
      <c r="F1607" s="4" t="s">
        <v>12</v>
      </c>
      <c r="J1607" s="5" t="str">
        <f t="shared" si="25"/>
        <v/>
      </c>
    </row>
    <row r="1608" spans="1:10" x14ac:dyDescent="0.3">
      <c r="A1608">
        <v>2010</v>
      </c>
      <c r="B1608">
        <v>816</v>
      </c>
      <c r="C1608">
        <v>257</v>
      </c>
      <c r="D1608" s="4">
        <v>0.9769726385579709</v>
      </c>
      <c r="E1608" s="4" t="s">
        <v>15</v>
      </c>
      <c r="F1608" s="4" t="s">
        <v>12</v>
      </c>
      <c r="J1608" s="5" t="str">
        <f t="shared" si="25"/>
        <v/>
      </c>
    </row>
    <row r="1609" spans="1:10" x14ac:dyDescent="0.3">
      <c r="A1609">
        <v>2009</v>
      </c>
      <c r="B1609">
        <v>1241</v>
      </c>
      <c r="C1609">
        <v>267</v>
      </c>
      <c r="D1609" s="4">
        <v>0.97517210567157986</v>
      </c>
      <c r="E1609" s="4" t="s">
        <v>9</v>
      </c>
      <c r="F1609" s="4" t="s">
        <v>10</v>
      </c>
      <c r="J1609" s="5" t="str">
        <f t="shared" si="25"/>
        <v/>
      </c>
    </row>
    <row r="1610" spans="1:10" x14ac:dyDescent="0.3">
      <c r="A1610">
        <v>2008</v>
      </c>
      <c r="B1610">
        <v>1991</v>
      </c>
      <c r="C1610">
        <v>214</v>
      </c>
      <c r="D1610" s="4">
        <v>0.97515181792190864</v>
      </c>
      <c r="E1610" s="4" t="s">
        <v>22</v>
      </c>
      <c r="F1610" s="4" t="s">
        <v>12</v>
      </c>
      <c r="J1610" s="5" t="str">
        <f t="shared" si="25"/>
        <v/>
      </c>
    </row>
    <row r="1611" spans="1:10" x14ac:dyDescent="0.3">
      <c r="A1611">
        <v>2009</v>
      </c>
      <c r="B1611">
        <v>70</v>
      </c>
      <c r="C1611">
        <v>268</v>
      </c>
      <c r="D1611" s="4">
        <v>0.97499677504493432</v>
      </c>
      <c r="E1611" s="4" t="s">
        <v>17</v>
      </c>
      <c r="F1611" s="4" t="s">
        <v>12</v>
      </c>
      <c r="J1611" s="5" t="str">
        <f t="shared" ref="J1611:J1674" si="26">IF(ISNUMBER(K1611), CONCATENATE("#", ROW(J1611)-5), "")</f>
        <v/>
      </c>
    </row>
    <row r="1612" spans="1:10" x14ac:dyDescent="0.3">
      <c r="A1612">
        <v>2009</v>
      </c>
      <c r="B1612">
        <v>1276</v>
      </c>
      <c r="C1612">
        <v>269</v>
      </c>
      <c r="D1612" s="4">
        <v>0.97462751965725625</v>
      </c>
      <c r="E1612" s="4" t="s">
        <v>50</v>
      </c>
      <c r="F1612" s="4" t="s">
        <v>12</v>
      </c>
      <c r="J1612" s="5" t="str">
        <f t="shared" si="26"/>
        <v/>
      </c>
    </row>
    <row r="1613" spans="1:10" x14ac:dyDescent="0.3">
      <c r="A1613">
        <v>2012</v>
      </c>
      <c r="B1613">
        <v>3351</v>
      </c>
      <c r="C1613">
        <v>346</v>
      </c>
      <c r="D1613" s="4">
        <v>0.97354007783721275</v>
      </c>
      <c r="E1613" s="4" t="s">
        <v>72</v>
      </c>
      <c r="F1613" s="4" t="s">
        <v>39</v>
      </c>
      <c r="J1613" s="5" t="str">
        <f t="shared" si="26"/>
        <v/>
      </c>
    </row>
    <row r="1614" spans="1:10" x14ac:dyDescent="0.3">
      <c r="A1614">
        <v>2012</v>
      </c>
      <c r="B1614">
        <v>95</v>
      </c>
      <c r="C1614">
        <v>347</v>
      </c>
      <c r="D1614" s="4">
        <v>0.97351576055882694</v>
      </c>
      <c r="E1614" s="4" t="s">
        <v>54</v>
      </c>
      <c r="F1614" s="4" t="s">
        <v>12</v>
      </c>
      <c r="J1614" s="5" t="str">
        <f t="shared" si="26"/>
        <v/>
      </c>
    </row>
    <row r="1615" spans="1:10" x14ac:dyDescent="0.3">
      <c r="A1615">
        <v>2010</v>
      </c>
      <c r="B1615">
        <v>246</v>
      </c>
      <c r="C1615">
        <v>258</v>
      </c>
      <c r="D1615" s="4">
        <v>0.97316103055801095</v>
      </c>
      <c r="E1615" s="4" t="s">
        <v>46</v>
      </c>
      <c r="F1615" s="4" t="s">
        <v>12</v>
      </c>
      <c r="J1615" s="5" t="str">
        <f t="shared" si="26"/>
        <v/>
      </c>
    </row>
    <row r="1616" spans="1:10" x14ac:dyDescent="0.3">
      <c r="A1616">
        <v>2008</v>
      </c>
      <c r="B1616">
        <v>1939</v>
      </c>
      <c r="C1616">
        <v>215</v>
      </c>
      <c r="D1616" s="4">
        <v>0.97273059323864086</v>
      </c>
      <c r="E1616" s="4" t="s">
        <v>27</v>
      </c>
      <c r="F1616" s="4" t="s">
        <v>12</v>
      </c>
      <c r="J1616" s="5" t="str">
        <f t="shared" si="26"/>
        <v/>
      </c>
    </row>
    <row r="1617" spans="1:10" x14ac:dyDescent="0.3">
      <c r="A1617">
        <v>2008</v>
      </c>
      <c r="B1617">
        <v>116</v>
      </c>
      <c r="C1617">
        <v>216</v>
      </c>
      <c r="D1617" s="4">
        <v>0.97266686378217981</v>
      </c>
      <c r="E1617" s="4" t="s">
        <v>30</v>
      </c>
      <c r="F1617" s="4" t="s">
        <v>12</v>
      </c>
      <c r="J1617" s="5" t="str">
        <f t="shared" si="26"/>
        <v/>
      </c>
    </row>
    <row r="1618" spans="1:10" x14ac:dyDescent="0.3">
      <c r="A1618">
        <v>2012</v>
      </c>
      <c r="B1618">
        <v>3940</v>
      </c>
      <c r="C1618">
        <v>348</v>
      </c>
      <c r="D1618" s="4">
        <v>0.97263006864931489</v>
      </c>
      <c r="E1618" s="4" t="s">
        <v>23</v>
      </c>
      <c r="F1618" s="4" t="s">
        <v>12</v>
      </c>
      <c r="J1618" s="5" t="str">
        <f t="shared" si="26"/>
        <v/>
      </c>
    </row>
    <row r="1619" spans="1:10" x14ac:dyDescent="0.3">
      <c r="A1619">
        <v>2009</v>
      </c>
      <c r="B1619">
        <v>226</v>
      </c>
      <c r="C1619">
        <v>270</v>
      </c>
      <c r="D1619" s="4">
        <v>0.97228574505782739</v>
      </c>
      <c r="E1619" s="4" t="s">
        <v>17</v>
      </c>
      <c r="F1619" s="4" t="s">
        <v>12</v>
      </c>
      <c r="J1619" s="5" t="str">
        <f t="shared" si="26"/>
        <v/>
      </c>
    </row>
    <row r="1620" spans="1:10" x14ac:dyDescent="0.3">
      <c r="A1620">
        <v>2010</v>
      </c>
      <c r="B1620">
        <v>564</v>
      </c>
      <c r="C1620">
        <v>259</v>
      </c>
      <c r="D1620" s="4">
        <v>0.97214939664138234</v>
      </c>
      <c r="E1620" s="4" t="s">
        <v>14</v>
      </c>
      <c r="F1620" s="4" t="s">
        <v>12</v>
      </c>
      <c r="J1620" s="5" t="str">
        <f t="shared" si="26"/>
        <v/>
      </c>
    </row>
    <row r="1621" spans="1:10" x14ac:dyDescent="0.3">
      <c r="A1621">
        <v>2010</v>
      </c>
      <c r="B1621">
        <v>1000</v>
      </c>
      <c r="C1621">
        <v>260</v>
      </c>
      <c r="D1621" s="4">
        <v>0.97207912866825641</v>
      </c>
      <c r="E1621" s="4" t="s">
        <v>23</v>
      </c>
      <c r="F1621" s="4" t="s">
        <v>12</v>
      </c>
      <c r="J1621" s="5" t="str">
        <f t="shared" si="26"/>
        <v/>
      </c>
    </row>
    <row r="1622" spans="1:10" x14ac:dyDescent="0.3">
      <c r="A1622">
        <v>2008</v>
      </c>
      <c r="B1622">
        <v>1865</v>
      </c>
      <c r="C1622">
        <v>217</v>
      </c>
      <c r="D1622" s="4">
        <v>0.97206149913141582</v>
      </c>
      <c r="E1622" s="4" t="s">
        <v>18</v>
      </c>
      <c r="F1622" s="4" t="s">
        <v>12</v>
      </c>
      <c r="J1622" s="5" t="str">
        <f t="shared" si="26"/>
        <v/>
      </c>
    </row>
    <row r="1623" spans="1:10" x14ac:dyDescent="0.3">
      <c r="A1623">
        <v>2012</v>
      </c>
      <c r="B1623">
        <v>4394</v>
      </c>
      <c r="C1623">
        <v>349</v>
      </c>
      <c r="D1623" s="4">
        <v>0.97149814213838181</v>
      </c>
      <c r="E1623" s="4" t="s">
        <v>30</v>
      </c>
      <c r="F1623" s="4" t="s">
        <v>12</v>
      </c>
      <c r="J1623" s="5" t="str">
        <f t="shared" si="26"/>
        <v/>
      </c>
    </row>
    <row r="1624" spans="1:10" x14ac:dyDescent="0.3">
      <c r="A1624">
        <v>2011</v>
      </c>
      <c r="B1624">
        <v>2175</v>
      </c>
      <c r="C1624">
        <v>315</v>
      </c>
      <c r="D1624" s="4">
        <v>0.97141461401951679</v>
      </c>
      <c r="E1624" s="4" t="s">
        <v>38</v>
      </c>
      <c r="F1624" s="4" t="s">
        <v>12</v>
      </c>
      <c r="J1624" s="5" t="str">
        <f t="shared" si="26"/>
        <v/>
      </c>
    </row>
    <row r="1625" spans="1:10" x14ac:dyDescent="0.3">
      <c r="A1625">
        <v>2010</v>
      </c>
      <c r="B1625">
        <v>292</v>
      </c>
      <c r="C1625">
        <v>261</v>
      </c>
      <c r="D1625" s="4">
        <v>0.97122962864614737</v>
      </c>
      <c r="E1625" s="4" t="s">
        <v>23</v>
      </c>
      <c r="F1625" s="4" t="s">
        <v>12</v>
      </c>
      <c r="J1625" s="5" t="str">
        <f t="shared" si="26"/>
        <v/>
      </c>
    </row>
    <row r="1626" spans="1:10" x14ac:dyDescent="0.3">
      <c r="A1626">
        <v>2013</v>
      </c>
      <c r="B1626">
        <v>193</v>
      </c>
      <c r="C1626">
        <v>213</v>
      </c>
      <c r="D1626" s="4">
        <v>0.97099986637654756</v>
      </c>
      <c r="E1626" s="4" t="s">
        <v>15</v>
      </c>
      <c r="F1626" s="4" t="s">
        <v>12</v>
      </c>
      <c r="J1626" s="5" t="str">
        <f t="shared" si="26"/>
        <v/>
      </c>
    </row>
    <row r="1627" spans="1:10" x14ac:dyDescent="0.3">
      <c r="A1627">
        <v>2010</v>
      </c>
      <c r="B1627">
        <v>250</v>
      </c>
      <c r="C1627">
        <v>262</v>
      </c>
      <c r="D1627" s="4">
        <v>0.97042773991911624</v>
      </c>
      <c r="E1627" s="4" t="s">
        <v>14</v>
      </c>
      <c r="F1627" s="4" t="s">
        <v>12</v>
      </c>
      <c r="J1627" s="5" t="str">
        <f t="shared" si="26"/>
        <v/>
      </c>
    </row>
    <row r="1628" spans="1:10" x14ac:dyDescent="0.3">
      <c r="A1628">
        <v>2013</v>
      </c>
      <c r="B1628">
        <v>2016</v>
      </c>
      <c r="C1628">
        <v>214</v>
      </c>
      <c r="D1628" s="4">
        <v>0.97004319179651866</v>
      </c>
      <c r="E1628" s="4" t="s">
        <v>15</v>
      </c>
      <c r="F1628" s="4" t="s">
        <v>12</v>
      </c>
      <c r="J1628" s="5" t="str">
        <f t="shared" si="26"/>
        <v/>
      </c>
    </row>
    <row r="1629" spans="1:10" x14ac:dyDescent="0.3">
      <c r="A1629">
        <v>2013</v>
      </c>
      <c r="B1629">
        <v>4285</v>
      </c>
      <c r="C1629">
        <v>215</v>
      </c>
      <c r="D1629" s="4">
        <v>0.96950070759512341</v>
      </c>
      <c r="E1629" s="4" t="s">
        <v>19</v>
      </c>
      <c r="F1629" s="4" t="s">
        <v>12</v>
      </c>
      <c r="J1629" s="5" t="str">
        <f t="shared" si="26"/>
        <v/>
      </c>
    </row>
    <row r="1630" spans="1:10" x14ac:dyDescent="0.3">
      <c r="A1630">
        <v>2013</v>
      </c>
      <c r="B1630">
        <v>4320</v>
      </c>
      <c r="C1630">
        <v>216</v>
      </c>
      <c r="D1630" s="4">
        <v>0.96877173239588232</v>
      </c>
      <c r="E1630" s="4" t="s">
        <v>72</v>
      </c>
      <c r="F1630" s="4" t="s">
        <v>39</v>
      </c>
      <c r="J1630" s="5" t="str">
        <f t="shared" si="26"/>
        <v/>
      </c>
    </row>
    <row r="1631" spans="1:10" x14ac:dyDescent="0.3">
      <c r="A1631">
        <v>2010</v>
      </c>
      <c r="B1631">
        <v>1672</v>
      </c>
      <c r="C1631">
        <v>263</v>
      </c>
      <c r="D1631" s="4">
        <v>0.96859185655347568</v>
      </c>
      <c r="E1631" s="4" t="s">
        <v>15</v>
      </c>
      <c r="F1631" s="4" t="s">
        <v>12</v>
      </c>
      <c r="J1631" s="5" t="str">
        <f t="shared" si="26"/>
        <v/>
      </c>
    </row>
    <row r="1632" spans="1:10" x14ac:dyDescent="0.3">
      <c r="A1632">
        <v>2009</v>
      </c>
      <c r="B1632">
        <v>2614</v>
      </c>
      <c r="C1632">
        <v>271</v>
      </c>
      <c r="D1632" s="4">
        <v>0.96857988687784935</v>
      </c>
      <c r="E1632" s="4" t="s">
        <v>52</v>
      </c>
      <c r="F1632" s="4" t="s">
        <v>12</v>
      </c>
      <c r="J1632" s="5" t="str">
        <f t="shared" si="26"/>
        <v/>
      </c>
    </row>
    <row r="1633" spans="1:10" x14ac:dyDescent="0.3">
      <c r="A1633">
        <v>2012</v>
      </c>
      <c r="B1633">
        <v>86</v>
      </c>
      <c r="C1633">
        <v>350</v>
      </c>
      <c r="D1633" s="4">
        <v>0.96785208675326018</v>
      </c>
      <c r="E1633" s="4" t="s">
        <v>24</v>
      </c>
      <c r="F1633" s="4" t="s">
        <v>12</v>
      </c>
      <c r="J1633" s="5" t="str">
        <f t="shared" si="26"/>
        <v/>
      </c>
    </row>
    <row r="1634" spans="1:10" x14ac:dyDescent="0.3">
      <c r="A1634">
        <v>2009</v>
      </c>
      <c r="B1634">
        <v>58</v>
      </c>
      <c r="C1634">
        <v>272</v>
      </c>
      <c r="D1634" s="4">
        <v>0.96721372258541738</v>
      </c>
      <c r="E1634" s="4" t="s">
        <v>50</v>
      </c>
      <c r="F1634" s="4" t="s">
        <v>12</v>
      </c>
      <c r="J1634" s="5" t="str">
        <f t="shared" si="26"/>
        <v/>
      </c>
    </row>
    <row r="1635" spans="1:10" x14ac:dyDescent="0.3">
      <c r="A1635">
        <v>2010</v>
      </c>
      <c r="B1635">
        <v>2465</v>
      </c>
      <c r="C1635">
        <v>264</v>
      </c>
      <c r="D1635" s="4">
        <v>0.96692673921888994</v>
      </c>
      <c r="E1635" s="4" t="s">
        <v>28</v>
      </c>
      <c r="F1635" s="4" t="s">
        <v>12</v>
      </c>
      <c r="J1635" s="5" t="str">
        <f t="shared" si="26"/>
        <v/>
      </c>
    </row>
    <row r="1636" spans="1:10" x14ac:dyDescent="0.3">
      <c r="A1636">
        <v>2011</v>
      </c>
      <c r="B1636">
        <v>744</v>
      </c>
      <c r="C1636">
        <v>316</v>
      </c>
      <c r="D1636" s="4">
        <v>0.96652857955338634</v>
      </c>
      <c r="E1636" s="4" t="s">
        <v>24</v>
      </c>
      <c r="F1636" s="4" t="s">
        <v>12</v>
      </c>
      <c r="J1636" s="5" t="str">
        <f t="shared" si="26"/>
        <v/>
      </c>
    </row>
    <row r="1637" spans="1:10" x14ac:dyDescent="0.3">
      <c r="A1637">
        <v>2012</v>
      </c>
      <c r="B1637">
        <v>1425</v>
      </c>
      <c r="C1637">
        <v>351</v>
      </c>
      <c r="D1637" s="4">
        <v>0.96633381893545334</v>
      </c>
      <c r="E1637" s="4" t="s">
        <v>35</v>
      </c>
      <c r="F1637" s="4" t="s">
        <v>12</v>
      </c>
      <c r="J1637" s="5" t="str">
        <f t="shared" si="26"/>
        <v/>
      </c>
    </row>
    <row r="1638" spans="1:10" x14ac:dyDescent="0.3">
      <c r="A1638">
        <v>2009</v>
      </c>
      <c r="B1638">
        <v>378</v>
      </c>
      <c r="C1638">
        <v>273</v>
      </c>
      <c r="D1638" s="4">
        <v>0.96597180386365722</v>
      </c>
      <c r="E1638" s="4" t="s">
        <v>14</v>
      </c>
      <c r="F1638" s="4" t="s">
        <v>12</v>
      </c>
      <c r="J1638" s="5" t="str">
        <f t="shared" si="26"/>
        <v/>
      </c>
    </row>
    <row r="1639" spans="1:10" x14ac:dyDescent="0.3">
      <c r="A1639">
        <v>2010</v>
      </c>
      <c r="B1639">
        <v>3402</v>
      </c>
      <c r="C1639">
        <v>265</v>
      </c>
      <c r="D1639" s="4">
        <v>0.96553207521515594</v>
      </c>
      <c r="E1639" s="4" t="s">
        <v>53</v>
      </c>
      <c r="F1639" s="4" t="s">
        <v>12</v>
      </c>
      <c r="J1639" s="5" t="str">
        <f t="shared" si="26"/>
        <v/>
      </c>
    </row>
    <row r="1640" spans="1:10" x14ac:dyDescent="0.3">
      <c r="A1640">
        <v>2012</v>
      </c>
      <c r="B1640">
        <v>3007</v>
      </c>
      <c r="C1640">
        <v>352</v>
      </c>
      <c r="D1640" s="4">
        <v>0.96537563387270453</v>
      </c>
      <c r="E1640" s="4" t="s">
        <v>38</v>
      </c>
      <c r="F1640" s="4" t="s">
        <v>12</v>
      </c>
      <c r="J1640" s="5" t="str">
        <f t="shared" si="26"/>
        <v/>
      </c>
    </row>
    <row r="1641" spans="1:10" x14ac:dyDescent="0.3">
      <c r="A1641">
        <v>2011</v>
      </c>
      <c r="B1641">
        <v>57</v>
      </c>
      <c r="C1641">
        <v>317</v>
      </c>
      <c r="D1641" s="4">
        <v>0.96507964522371836</v>
      </c>
      <c r="E1641" s="4" t="s">
        <v>18</v>
      </c>
      <c r="F1641" s="4" t="s">
        <v>12</v>
      </c>
      <c r="J1641" s="5" t="str">
        <f t="shared" si="26"/>
        <v/>
      </c>
    </row>
    <row r="1642" spans="1:10" x14ac:dyDescent="0.3">
      <c r="A1642">
        <v>2012</v>
      </c>
      <c r="B1642">
        <v>3238</v>
      </c>
      <c r="C1642">
        <v>353</v>
      </c>
      <c r="D1642" s="4">
        <v>0.96495568763334494</v>
      </c>
      <c r="E1642" s="4" t="s">
        <v>21</v>
      </c>
      <c r="F1642" s="4" t="s">
        <v>12</v>
      </c>
      <c r="J1642" s="5" t="str">
        <f t="shared" si="26"/>
        <v/>
      </c>
    </row>
    <row r="1643" spans="1:10" x14ac:dyDescent="0.3">
      <c r="A1643">
        <v>2009</v>
      </c>
      <c r="B1643">
        <v>1319</v>
      </c>
      <c r="C1643">
        <v>274</v>
      </c>
      <c r="D1643" s="4">
        <v>0.9646494115583385</v>
      </c>
      <c r="E1643" s="4" t="s">
        <v>26</v>
      </c>
      <c r="F1643" s="4" t="s">
        <v>12</v>
      </c>
      <c r="J1643" s="5" t="str">
        <f t="shared" si="26"/>
        <v/>
      </c>
    </row>
    <row r="1644" spans="1:10" x14ac:dyDescent="0.3">
      <c r="A1644">
        <v>2010</v>
      </c>
      <c r="B1644">
        <v>2425</v>
      </c>
      <c r="C1644">
        <v>266</v>
      </c>
      <c r="D1644" s="4">
        <v>0.96464352343919857</v>
      </c>
      <c r="E1644" s="4" t="s">
        <v>24</v>
      </c>
      <c r="F1644" s="4" t="s">
        <v>12</v>
      </c>
      <c r="J1644" s="5" t="str">
        <f t="shared" si="26"/>
        <v/>
      </c>
    </row>
    <row r="1645" spans="1:10" x14ac:dyDescent="0.3">
      <c r="A1645">
        <v>2010</v>
      </c>
      <c r="B1645">
        <v>486</v>
      </c>
      <c r="C1645">
        <v>267</v>
      </c>
      <c r="D1645" s="4">
        <v>0.96382698132467437</v>
      </c>
      <c r="E1645" s="4" t="s">
        <v>19</v>
      </c>
      <c r="F1645" s="4" t="s">
        <v>12</v>
      </c>
      <c r="J1645" s="5" t="str">
        <f t="shared" si="26"/>
        <v/>
      </c>
    </row>
    <row r="1646" spans="1:10" x14ac:dyDescent="0.3">
      <c r="A1646">
        <v>2012</v>
      </c>
      <c r="B1646">
        <v>1228</v>
      </c>
      <c r="C1646">
        <v>354</v>
      </c>
      <c r="D1646" s="4">
        <v>0.96370595826027006</v>
      </c>
      <c r="E1646" s="4" t="s">
        <v>15</v>
      </c>
      <c r="F1646" s="4" t="s">
        <v>12</v>
      </c>
      <c r="J1646" s="5" t="str">
        <f t="shared" si="26"/>
        <v/>
      </c>
    </row>
    <row r="1647" spans="1:10" x14ac:dyDescent="0.3">
      <c r="A1647">
        <v>2009</v>
      </c>
      <c r="B1647">
        <v>47</v>
      </c>
      <c r="C1647">
        <v>275</v>
      </c>
      <c r="D1647" s="4">
        <v>0.96347442346042456</v>
      </c>
      <c r="E1647" s="4" t="s">
        <v>17</v>
      </c>
      <c r="F1647" s="4" t="s">
        <v>12</v>
      </c>
      <c r="J1647" s="5" t="str">
        <f t="shared" si="26"/>
        <v/>
      </c>
    </row>
    <row r="1648" spans="1:10" x14ac:dyDescent="0.3">
      <c r="A1648">
        <v>2013</v>
      </c>
      <c r="B1648">
        <v>997</v>
      </c>
      <c r="C1648">
        <v>217</v>
      </c>
      <c r="D1648" s="4">
        <v>0.96312378752770933</v>
      </c>
      <c r="E1648" s="4" t="s">
        <v>35</v>
      </c>
      <c r="F1648" s="4" t="s">
        <v>12</v>
      </c>
      <c r="J1648" s="5" t="str">
        <f t="shared" si="26"/>
        <v/>
      </c>
    </row>
    <row r="1649" spans="1:10" x14ac:dyDescent="0.3">
      <c r="A1649">
        <v>2011</v>
      </c>
      <c r="B1649">
        <v>3117</v>
      </c>
      <c r="C1649">
        <v>318</v>
      </c>
      <c r="D1649" s="4">
        <v>0.96209353268462072</v>
      </c>
      <c r="E1649" s="4" t="s">
        <v>55</v>
      </c>
      <c r="F1649" s="4" t="s">
        <v>10</v>
      </c>
      <c r="J1649" s="5" t="str">
        <f t="shared" si="26"/>
        <v/>
      </c>
    </row>
    <row r="1650" spans="1:10" x14ac:dyDescent="0.3">
      <c r="A1650">
        <v>2009</v>
      </c>
      <c r="B1650">
        <v>2612</v>
      </c>
      <c r="C1650">
        <v>276</v>
      </c>
      <c r="D1650" s="4">
        <v>0.96001422501870182</v>
      </c>
      <c r="E1650" s="4" t="s">
        <v>17</v>
      </c>
      <c r="F1650" s="4" t="s">
        <v>12</v>
      </c>
      <c r="J1650" s="5" t="str">
        <f t="shared" si="26"/>
        <v/>
      </c>
    </row>
    <row r="1651" spans="1:10" x14ac:dyDescent="0.3">
      <c r="A1651">
        <v>2011</v>
      </c>
      <c r="B1651">
        <v>2230</v>
      </c>
      <c r="C1651">
        <v>319</v>
      </c>
      <c r="D1651" s="4">
        <v>0.96000264033146376</v>
      </c>
      <c r="E1651" s="4" t="s">
        <v>72</v>
      </c>
      <c r="F1651" s="4" t="s">
        <v>39</v>
      </c>
      <c r="J1651" s="5" t="str">
        <f t="shared" si="26"/>
        <v/>
      </c>
    </row>
    <row r="1652" spans="1:10" x14ac:dyDescent="0.3">
      <c r="A1652">
        <v>2013</v>
      </c>
      <c r="B1652">
        <v>612</v>
      </c>
      <c r="C1652">
        <v>218</v>
      </c>
      <c r="D1652" s="4">
        <v>0.95943891639229106</v>
      </c>
      <c r="E1652" s="4" t="s">
        <v>30</v>
      </c>
      <c r="F1652" s="4" t="s">
        <v>12</v>
      </c>
      <c r="J1652" s="5" t="str">
        <f t="shared" si="26"/>
        <v/>
      </c>
    </row>
    <row r="1653" spans="1:10" x14ac:dyDescent="0.3">
      <c r="A1653">
        <v>2010</v>
      </c>
      <c r="B1653">
        <v>1647</v>
      </c>
      <c r="C1653">
        <v>268</v>
      </c>
      <c r="D1653" s="4">
        <v>0.95918862495388857</v>
      </c>
      <c r="E1653" s="4" t="s">
        <v>15</v>
      </c>
      <c r="F1653" s="4" t="s">
        <v>12</v>
      </c>
      <c r="J1653" s="5" t="str">
        <f t="shared" si="26"/>
        <v/>
      </c>
    </row>
    <row r="1654" spans="1:10" x14ac:dyDescent="0.3">
      <c r="A1654">
        <v>2008</v>
      </c>
      <c r="B1654">
        <v>1305</v>
      </c>
      <c r="C1654">
        <v>218</v>
      </c>
      <c r="D1654" s="4">
        <v>0.95895052178025186</v>
      </c>
      <c r="E1654" s="4" t="s">
        <v>9</v>
      </c>
      <c r="F1654" s="4" t="s">
        <v>10</v>
      </c>
      <c r="J1654" s="5" t="str">
        <f t="shared" si="26"/>
        <v/>
      </c>
    </row>
    <row r="1655" spans="1:10" x14ac:dyDescent="0.3">
      <c r="A1655">
        <v>2013</v>
      </c>
      <c r="B1655">
        <v>4564</v>
      </c>
      <c r="C1655">
        <v>219</v>
      </c>
      <c r="D1655" s="4">
        <v>0.95845829109747349</v>
      </c>
      <c r="E1655" s="4" t="s">
        <v>50</v>
      </c>
      <c r="F1655" s="4" t="s">
        <v>12</v>
      </c>
      <c r="J1655" s="5" t="str">
        <f t="shared" si="26"/>
        <v/>
      </c>
    </row>
    <row r="1656" spans="1:10" x14ac:dyDescent="0.3">
      <c r="A1656">
        <v>2010</v>
      </c>
      <c r="B1656">
        <v>1633</v>
      </c>
      <c r="C1656">
        <v>269</v>
      </c>
      <c r="D1656" s="4">
        <v>0.95823269460545379</v>
      </c>
      <c r="E1656" s="4" t="s">
        <v>37</v>
      </c>
      <c r="F1656" s="4" t="s">
        <v>12</v>
      </c>
      <c r="J1656" s="5" t="str">
        <f t="shared" si="26"/>
        <v/>
      </c>
    </row>
    <row r="1657" spans="1:10" x14ac:dyDescent="0.3">
      <c r="A1657">
        <v>2012</v>
      </c>
      <c r="B1657">
        <v>3219</v>
      </c>
      <c r="C1657">
        <v>355</v>
      </c>
      <c r="D1657" s="4">
        <v>0.95760548707939408</v>
      </c>
      <c r="E1657" s="4" t="s">
        <v>21</v>
      </c>
      <c r="F1657" s="4" t="s">
        <v>12</v>
      </c>
      <c r="J1657" s="5" t="str">
        <f t="shared" si="26"/>
        <v/>
      </c>
    </row>
    <row r="1658" spans="1:10" x14ac:dyDescent="0.3">
      <c r="A1658">
        <v>2011</v>
      </c>
      <c r="B1658">
        <v>687</v>
      </c>
      <c r="C1658">
        <v>320</v>
      </c>
      <c r="D1658" s="4">
        <v>0.95759956559246895</v>
      </c>
      <c r="E1658" s="4" t="s">
        <v>11</v>
      </c>
      <c r="F1658" s="4" t="s">
        <v>12</v>
      </c>
      <c r="J1658" s="5" t="str">
        <f t="shared" si="26"/>
        <v/>
      </c>
    </row>
    <row r="1659" spans="1:10" x14ac:dyDescent="0.3">
      <c r="A1659">
        <v>2013</v>
      </c>
      <c r="B1659">
        <v>4509</v>
      </c>
      <c r="C1659">
        <v>220</v>
      </c>
      <c r="D1659" s="4">
        <v>0.95731151706192219</v>
      </c>
      <c r="E1659" s="4" t="s">
        <v>43</v>
      </c>
      <c r="F1659" s="4" t="s">
        <v>12</v>
      </c>
      <c r="J1659" s="5" t="str">
        <f t="shared" si="26"/>
        <v/>
      </c>
    </row>
    <row r="1660" spans="1:10" x14ac:dyDescent="0.3">
      <c r="A1660">
        <v>2010</v>
      </c>
      <c r="B1660">
        <v>2637</v>
      </c>
      <c r="C1660">
        <v>270</v>
      </c>
      <c r="D1660" s="4">
        <v>0.95689249298017787</v>
      </c>
      <c r="E1660" s="4" t="s">
        <v>11</v>
      </c>
      <c r="F1660" s="4" t="s">
        <v>12</v>
      </c>
      <c r="J1660" s="5" t="str">
        <f t="shared" si="26"/>
        <v/>
      </c>
    </row>
    <row r="1661" spans="1:10" x14ac:dyDescent="0.3">
      <c r="A1661">
        <v>2013</v>
      </c>
      <c r="B1661">
        <v>1923</v>
      </c>
      <c r="C1661">
        <v>221</v>
      </c>
      <c r="D1661" s="4">
        <v>0.95678458655155607</v>
      </c>
      <c r="E1661" s="4" t="s">
        <v>15</v>
      </c>
      <c r="F1661" s="4" t="s">
        <v>12</v>
      </c>
      <c r="J1661" s="5" t="str">
        <f t="shared" si="26"/>
        <v/>
      </c>
    </row>
    <row r="1662" spans="1:10" x14ac:dyDescent="0.3">
      <c r="A1662">
        <v>2009</v>
      </c>
      <c r="B1662">
        <v>2130</v>
      </c>
      <c r="C1662">
        <v>277</v>
      </c>
      <c r="D1662" s="4">
        <v>0.95431143072185709</v>
      </c>
      <c r="E1662" s="4" t="s">
        <v>36</v>
      </c>
      <c r="F1662" s="4" t="s">
        <v>12</v>
      </c>
      <c r="J1662" s="5" t="str">
        <f t="shared" si="26"/>
        <v/>
      </c>
    </row>
    <row r="1663" spans="1:10" x14ac:dyDescent="0.3">
      <c r="A1663">
        <v>2009</v>
      </c>
      <c r="B1663">
        <v>81</v>
      </c>
      <c r="C1663">
        <v>278</v>
      </c>
      <c r="D1663" s="4">
        <v>0.95425595681129227</v>
      </c>
      <c r="E1663" s="4" t="s">
        <v>13</v>
      </c>
      <c r="F1663" s="4" t="s">
        <v>12</v>
      </c>
      <c r="J1663" s="5" t="str">
        <f t="shared" si="26"/>
        <v/>
      </c>
    </row>
    <row r="1664" spans="1:10" x14ac:dyDescent="0.3">
      <c r="A1664">
        <v>2013</v>
      </c>
      <c r="B1664">
        <v>341</v>
      </c>
      <c r="C1664">
        <v>222</v>
      </c>
      <c r="D1664" s="4">
        <v>0.95342678164478112</v>
      </c>
      <c r="E1664" s="4" t="s">
        <v>19</v>
      </c>
      <c r="F1664" s="4" t="s">
        <v>12</v>
      </c>
      <c r="J1664" s="5" t="str">
        <f t="shared" si="26"/>
        <v/>
      </c>
    </row>
    <row r="1665" spans="1:10" x14ac:dyDescent="0.3">
      <c r="A1665">
        <v>2013</v>
      </c>
      <c r="B1665">
        <v>369</v>
      </c>
      <c r="C1665">
        <v>223</v>
      </c>
      <c r="D1665" s="4">
        <v>0.95222734026478872</v>
      </c>
      <c r="E1665" s="4" t="s">
        <v>14</v>
      </c>
      <c r="F1665" s="4" t="s">
        <v>12</v>
      </c>
      <c r="J1665" s="5" t="str">
        <f t="shared" si="26"/>
        <v/>
      </c>
    </row>
    <row r="1666" spans="1:10" x14ac:dyDescent="0.3">
      <c r="A1666">
        <v>2013</v>
      </c>
      <c r="B1666">
        <v>3061</v>
      </c>
      <c r="C1666">
        <v>224</v>
      </c>
      <c r="D1666" s="4">
        <v>0.95138293297851029</v>
      </c>
      <c r="E1666" s="4" t="s">
        <v>13</v>
      </c>
      <c r="F1666" s="4" t="s">
        <v>12</v>
      </c>
      <c r="J1666" s="5" t="str">
        <f t="shared" si="26"/>
        <v/>
      </c>
    </row>
    <row r="1667" spans="1:10" x14ac:dyDescent="0.3">
      <c r="A1667">
        <v>2011</v>
      </c>
      <c r="B1667">
        <v>3669</v>
      </c>
      <c r="C1667">
        <v>321</v>
      </c>
      <c r="D1667" s="4">
        <v>0.95138281696434557</v>
      </c>
      <c r="E1667" s="4" t="s">
        <v>11</v>
      </c>
      <c r="F1667" s="4" t="s">
        <v>12</v>
      </c>
      <c r="J1667" s="5" t="str">
        <f t="shared" si="26"/>
        <v/>
      </c>
    </row>
    <row r="1668" spans="1:10" x14ac:dyDescent="0.3">
      <c r="A1668">
        <v>2008</v>
      </c>
      <c r="B1668">
        <v>1981</v>
      </c>
      <c r="C1668">
        <v>219</v>
      </c>
      <c r="D1668" s="4">
        <v>0.95127028887752241</v>
      </c>
      <c r="E1668" s="4" t="s">
        <v>27</v>
      </c>
      <c r="F1668" s="4" t="s">
        <v>12</v>
      </c>
      <c r="J1668" s="5" t="str">
        <f t="shared" si="26"/>
        <v/>
      </c>
    </row>
    <row r="1669" spans="1:10" x14ac:dyDescent="0.3">
      <c r="A1669">
        <v>2008</v>
      </c>
      <c r="B1669">
        <v>2674</v>
      </c>
      <c r="C1669">
        <v>220</v>
      </c>
      <c r="D1669" s="4">
        <v>0.95039180039754867</v>
      </c>
      <c r="E1669" s="4" t="s">
        <v>83</v>
      </c>
      <c r="F1669" s="4" t="s">
        <v>12</v>
      </c>
      <c r="J1669" s="5" t="str">
        <f t="shared" si="26"/>
        <v/>
      </c>
    </row>
    <row r="1670" spans="1:10" x14ac:dyDescent="0.3">
      <c r="A1670">
        <v>2013</v>
      </c>
      <c r="B1670">
        <v>364</v>
      </c>
      <c r="C1670">
        <v>225</v>
      </c>
      <c r="D1670" s="4">
        <v>0.94982894889108593</v>
      </c>
      <c r="E1670" s="4" t="s">
        <v>29</v>
      </c>
      <c r="F1670" s="4" t="s">
        <v>12</v>
      </c>
      <c r="J1670" s="5" t="str">
        <f t="shared" si="26"/>
        <v/>
      </c>
    </row>
    <row r="1671" spans="1:10" x14ac:dyDescent="0.3">
      <c r="A1671">
        <v>2012</v>
      </c>
      <c r="B1671">
        <v>930</v>
      </c>
      <c r="C1671">
        <v>356</v>
      </c>
      <c r="D1671" s="4">
        <v>0.94975959692610779</v>
      </c>
      <c r="E1671" s="4" t="s">
        <v>32</v>
      </c>
      <c r="F1671" s="4" t="s">
        <v>12</v>
      </c>
      <c r="J1671" s="5" t="str">
        <f t="shared" si="26"/>
        <v/>
      </c>
    </row>
    <row r="1672" spans="1:10" x14ac:dyDescent="0.3">
      <c r="A1672">
        <v>2010</v>
      </c>
      <c r="B1672">
        <v>1557</v>
      </c>
      <c r="C1672">
        <v>271</v>
      </c>
      <c r="D1672" s="4">
        <v>0.94886558842439317</v>
      </c>
      <c r="E1672" s="4" t="s">
        <v>24</v>
      </c>
      <c r="F1672" s="4" t="s">
        <v>12</v>
      </c>
      <c r="J1672" s="5" t="str">
        <f t="shared" si="26"/>
        <v/>
      </c>
    </row>
    <row r="1673" spans="1:10" x14ac:dyDescent="0.3">
      <c r="A1673">
        <v>2012</v>
      </c>
      <c r="B1673">
        <v>1576</v>
      </c>
      <c r="C1673">
        <v>357</v>
      </c>
      <c r="D1673" s="4">
        <v>0.94822344881523501</v>
      </c>
      <c r="E1673" s="4" t="s">
        <v>72</v>
      </c>
      <c r="F1673" s="4" t="s">
        <v>39</v>
      </c>
      <c r="J1673" s="5" t="str">
        <f t="shared" si="26"/>
        <v/>
      </c>
    </row>
    <row r="1674" spans="1:10" x14ac:dyDescent="0.3">
      <c r="A1674">
        <v>2013</v>
      </c>
      <c r="B1674">
        <v>85</v>
      </c>
      <c r="C1674">
        <v>226</v>
      </c>
      <c r="D1674" s="4">
        <v>0.94807741728510386</v>
      </c>
      <c r="E1674" s="4" t="s">
        <v>17</v>
      </c>
      <c r="F1674" s="4" t="s">
        <v>12</v>
      </c>
      <c r="J1674" s="5" t="str">
        <f t="shared" si="26"/>
        <v/>
      </c>
    </row>
    <row r="1675" spans="1:10" x14ac:dyDescent="0.3">
      <c r="A1675">
        <v>2013</v>
      </c>
      <c r="B1675">
        <v>1584</v>
      </c>
      <c r="C1675">
        <v>227</v>
      </c>
      <c r="D1675" s="4">
        <v>0.94792804397188413</v>
      </c>
      <c r="E1675" s="4" t="s">
        <v>48</v>
      </c>
      <c r="F1675" s="4" t="s">
        <v>12</v>
      </c>
      <c r="J1675" s="5" t="str">
        <f t="shared" ref="J1675:J1738" si="27">IF(ISNUMBER(K1675), CONCATENATE("#", ROW(J1675)-5), "")</f>
        <v/>
      </c>
    </row>
    <row r="1676" spans="1:10" x14ac:dyDescent="0.3">
      <c r="A1676">
        <v>2012</v>
      </c>
      <c r="B1676">
        <v>334</v>
      </c>
      <c r="C1676">
        <v>358</v>
      </c>
      <c r="D1676" s="4">
        <v>0.94767769198338681</v>
      </c>
      <c r="E1676" s="4" t="s">
        <v>14</v>
      </c>
      <c r="F1676" s="4" t="s">
        <v>12</v>
      </c>
      <c r="J1676" s="5" t="str">
        <f t="shared" si="27"/>
        <v/>
      </c>
    </row>
    <row r="1677" spans="1:10" x14ac:dyDescent="0.3">
      <c r="A1677">
        <v>2013</v>
      </c>
      <c r="B1677">
        <v>4519</v>
      </c>
      <c r="C1677">
        <v>228</v>
      </c>
      <c r="D1677" s="4">
        <v>0.9467989401260466</v>
      </c>
      <c r="E1677" s="4" t="s">
        <v>9</v>
      </c>
      <c r="F1677" s="4" t="s">
        <v>10</v>
      </c>
      <c r="J1677" s="5" t="str">
        <f t="shared" si="27"/>
        <v/>
      </c>
    </row>
    <row r="1678" spans="1:10" x14ac:dyDescent="0.3">
      <c r="A1678">
        <v>2011</v>
      </c>
      <c r="B1678">
        <v>870</v>
      </c>
      <c r="C1678">
        <v>322</v>
      </c>
      <c r="D1678" s="4">
        <v>0.94656546256257246</v>
      </c>
      <c r="E1678" s="4" t="s">
        <v>14</v>
      </c>
      <c r="F1678" s="4" t="s">
        <v>12</v>
      </c>
      <c r="J1678" s="5" t="str">
        <f t="shared" si="27"/>
        <v/>
      </c>
    </row>
    <row r="1679" spans="1:10" x14ac:dyDescent="0.3">
      <c r="A1679">
        <v>2011</v>
      </c>
      <c r="B1679">
        <v>2262</v>
      </c>
      <c r="C1679">
        <v>323</v>
      </c>
      <c r="D1679" s="4">
        <v>0.94639788463806507</v>
      </c>
      <c r="E1679" s="4" t="s">
        <v>46</v>
      </c>
      <c r="F1679" s="4" t="s">
        <v>12</v>
      </c>
      <c r="J1679" s="5" t="str">
        <f t="shared" si="27"/>
        <v/>
      </c>
    </row>
    <row r="1680" spans="1:10" x14ac:dyDescent="0.3">
      <c r="A1680">
        <v>2013</v>
      </c>
      <c r="B1680">
        <v>360</v>
      </c>
      <c r="C1680">
        <v>229</v>
      </c>
      <c r="D1680" s="4">
        <v>0.94596230808969051</v>
      </c>
      <c r="E1680" s="4" t="s">
        <v>21</v>
      </c>
      <c r="F1680" s="4" t="s">
        <v>12</v>
      </c>
      <c r="J1680" s="5" t="str">
        <f t="shared" si="27"/>
        <v/>
      </c>
    </row>
    <row r="1681" spans="1:10" x14ac:dyDescent="0.3">
      <c r="A1681">
        <v>2011</v>
      </c>
      <c r="B1681">
        <v>1528</v>
      </c>
      <c r="C1681">
        <v>324</v>
      </c>
      <c r="D1681" s="4">
        <v>0.94595761023862934</v>
      </c>
      <c r="E1681" s="4" t="s">
        <v>17</v>
      </c>
      <c r="F1681" s="4" t="s">
        <v>12</v>
      </c>
      <c r="J1681" s="5" t="str">
        <f t="shared" si="27"/>
        <v/>
      </c>
    </row>
    <row r="1682" spans="1:10" x14ac:dyDescent="0.3">
      <c r="A1682">
        <v>2010</v>
      </c>
      <c r="B1682">
        <v>101</v>
      </c>
      <c r="C1682">
        <v>272</v>
      </c>
      <c r="D1682" s="4">
        <v>0.94546110359453772</v>
      </c>
      <c r="E1682" s="4" t="s">
        <v>13</v>
      </c>
      <c r="F1682" s="4" t="s">
        <v>12</v>
      </c>
      <c r="J1682" s="5" t="str">
        <f t="shared" si="27"/>
        <v/>
      </c>
    </row>
    <row r="1683" spans="1:10" x14ac:dyDescent="0.3">
      <c r="A1683">
        <v>2012</v>
      </c>
      <c r="B1683">
        <v>2508</v>
      </c>
      <c r="C1683">
        <v>359</v>
      </c>
      <c r="D1683" s="4">
        <v>0.94301704115950358</v>
      </c>
      <c r="E1683" s="4" t="s">
        <v>38</v>
      </c>
      <c r="F1683" s="4" t="s">
        <v>12</v>
      </c>
      <c r="J1683" s="5" t="str">
        <f t="shared" si="27"/>
        <v/>
      </c>
    </row>
    <row r="1684" spans="1:10" x14ac:dyDescent="0.3">
      <c r="A1684">
        <v>2013</v>
      </c>
      <c r="B1684">
        <v>2489</v>
      </c>
      <c r="C1684">
        <v>230</v>
      </c>
      <c r="D1684" s="4">
        <v>0.94282051010522272</v>
      </c>
      <c r="E1684" s="4" t="s">
        <v>11</v>
      </c>
      <c r="F1684" s="4" t="s">
        <v>12</v>
      </c>
      <c r="J1684" s="5" t="str">
        <f t="shared" si="27"/>
        <v/>
      </c>
    </row>
    <row r="1685" spans="1:10" x14ac:dyDescent="0.3">
      <c r="A1685">
        <v>2013</v>
      </c>
      <c r="B1685">
        <v>3604</v>
      </c>
      <c r="C1685">
        <v>231</v>
      </c>
      <c r="D1685" s="4">
        <v>0.9426166214468148</v>
      </c>
      <c r="E1685" s="4" t="s">
        <v>17</v>
      </c>
      <c r="F1685" s="4" t="s">
        <v>12</v>
      </c>
      <c r="J1685" s="5" t="str">
        <f t="shared" si="27"/>
        <v/>
      </c>
    </row>
    <row r="1686" spans="1:10" x14ac:dyDescent="0.3">
      <c r="A1686">
        <v>2012</v>
      </c>
      <c r="B1686">
        <v>247</v>
      </c>
      <c r="C1686">
        <v>360</v>
      </c>
      <c r="D1686" s="4">
        <v>0.94176290974384158</v>
      </c>
      <c r="E1686" s="4" t="s">
        <v>17</v>
      </c>
      <c r="F1686" s="4" t="s">
        <v>12</v>
      </c>
      <c r="J1686" s="5" t="str">
        <f t="shared" si="27"/>
        <v/>
      </c>
    </row>
    <row r="1687" spans="1:10" x14ac:dyDescent="0.3">
      <c r="A1687">
        <v>2013</v>
      </c>
      <c r="B1687">
        <v>694</v>
      </c>
      <c r="C1687">
        <v>232</v>
      </c>
      <c r="D1687" s="4">
        <v>0.94160558803566163</v>
      </c>
      <c r="E1687" s="4" t="s">
        <v>14</v>
      </c>
      <c r="F1687" s="4" t="s">
        <v>12</v>
      </c>
      <c r="J1687" s="5" t="str">
        <f t="shared" si="27"/>
        <v/>
      </c>
    </row>
    <row r="1688" spans="1:10" x14ac:dyDescent="0.3">
      <c r="A1688">
        <v>2013</v>
      </c>
      <c r="B1688">
        <v>4158</v>
      </c>
      <c r="C1688">
        <v>233</v>
      </c>
      <c r="D1688" s="4">
        <v>0.94032640835669745</v>
      </c>
      <c r="E1688" s="4" t="s">
        <v>28</v>
      </c>
      <c r="F1688" s="4" t="s">
        <v>12</v>
      </c>
      <c r="J1688" s="5" t="str">
        <f t="shared" si="27"/>
        <v/>
      </c>
    </row>
    <row r="1689" spans="1:10" x14ac:dyDescent="0.3">
      <c r="A1689">
        <v>2009</v>
      </c>
      <c r="B1689">
        <v>2991</v>
      </c>
      <c r="C1689">
        <v>279</v>
      </c>
      <c r="D1689" s="4">
        <v>0.94028746904596827</v>
      </c>
      <c r="E1689" s="4" t="s">
        <v>18</v>
      </c>
      <c r="F1689" s="4" t="s">
        <v>12</v>
      </c>
      <c r="J1689" s="5" t="str">
        <f t="shared" si="27"/>
        <v/>
      </c>
    </row>
    <row r="1690" spans="1:10" x14ac:dyDescent="0.3">
      <c r="A1690">
        <v>2010</v>
      </c>
      <c r="B1690">
        <v>1745</v>
      </c>
      <c r="C1690">
        <v>273</v>
      </c>
      <c r="D1690" s="4">
        <v>0.9401726570553619</v>
      </c>
      <c r="E1690" s="4" t="s">
        <v>18</v>
      </c>
      <c r="F1690" s="4" t="s">
        <v>12</v>
      </c>
      <c r="J1690" s="5" t="str">
        <f t="shared" si="27"/>
        <v/>
      </c>
    </row>
    <row r="1691" spans="1:10" x14ac:dyDescent="0.3">
      <c r="A1691">
        <v>2011</v>
      </c>
      <c r="B1691">
        <v>945</v>
      </c>
      <c r="C1691">
        <v>325</v>
      </c>
      <c r="D1691" s="4">
        <v>0.93966109870972714</v>
      </c>
      <c r="E1691" s="4" t="s">
        <v>24</v>
      </c>
      <c r="F1691" s="4" t="s">
        <v>12</v>
      </c>
      <c r="J1691" s="5" t="str">
        <f t="shared" si="27"/>
        <v/>
      </c>
    </row>
    <row r="1692" spans="1:10" x14ac:dyDescent="0.3">
      <c r="A1692">
        <v>2012</v>
      </c>
      <c r="B1692">
        <v>3137</v>
      </c>
      <c r="C1692">
        <v>361</v>
      </c>
      <c r="D1692" s="4">
        <v>0.93862882745243903</v>
      </c>
      <c r="E1692" s="4" t="s">
        <v>14</v>
      </c>
      <c r="F1692" s="4" t="s">
        <v>12</v>
      </c>
      <c r="J1692" s="5" t="str">
        <f t="shared" si="27"/>
        <v/>
      </c>
    </row>
    <row r="1693" spans="1:10" x14ac:dyDescent="0.3">
      <c r="A1693">
        <v>2012</v>
      </c>
      <c r="B1693">
        <v>3883</v>
      </c>
      <c r="C1693">
        <v>362</v>
      </c>
      <c r="D1693" s="4">
        <v>0.93851629768722045</v>
      </c>
      <c r="E1693" s="4" t="s">
        <v>38</v>
      </c>
      <c r="F1693" s="4" t="s">
        <v>12</v>
      </c>
      <c r="J1693" s="5" t="str">
        <f t="shared" si="27"/>
        <v/>
      </c>
    </row>
    <row r="1694" spans="1:10" x14ac:dyDescent="0.3">
      <c r="A1694">
        <v>2012</v>
      </c>
      <c r="B1694">
        <v>1806</v>
      </c>
      <c r="C1694">
        <v>363</v>
      </c>
      <c r="D1694" s="4">
        <v>0.93772819852736577</v>
      </c>
      <c r="E1694" s="4" t="s">
        <v>27</v>
      </c>
      <c r="F1694" s="4" t="s">
        <v>12</v>
      </c>
      <c r="J1694" s="5" t="str">
        <f t="shared" si="27"/>
        <v/>
      </c>
    </row>
    <row r="1695" spans="1:10" x14ac:dyDescent="0.3">
      <c r="A1695">
        <v>2012</v>
      </c>
      <c r="B1695">
        <v>167</v>
      </c>
      <c r="C1695">
        <v>364</v>
      </c>
      <c r="D1695" s="4">
        <v>0.93729723524249875</v>
      </c>
      <c r="E1695" s="4" t="s">
        <v>20</v>
      </c>
      <c r="F1695" s="4" t="s">
        <v>12</v>
      </c>
      <c r="J1695" s="5" t="str">
        <f t="shared" si="27"/>
        <v/>
      </c>
    </row>
    <row r="1696" spans="1:10" x14ac:dyDescent="0.3">
      <c r="A1696">
        <v>2012</v>
      </c>
      <c r="B1696">
        <v>3974</v>
      </c>
      <c r="C1696">
        <v>365</v>
      </c>
      <c r="D1696" s="4">
        <v>0.9360969499796753</v>
      </c>
      <c r="E1696" s="4" t="s">
        <v>19</v>
      </c>
      <c r="F1696" s="4" t="s">
        <v>12</v>
      </c>
      <c r="J1696" s="5" t="str">
        <f t="shared" si="27"/>
        <v/>
      </c>
    </row>
    <row r="1697" spans="1:10" x14ac:dyDescent="0.3">
      <c r="A1697">
        <v>2012</v>
      </c>
      <c r="B1697">
        <v>3010</v>
      </c>
      <c r="C1697">
        <v>366</v>
      </c>
      <c r="D1697" s="4">
        <v>0.93607400982940836</v>
      </c>
      <c r="E1697" s="4" t="s">
        <v>47</v>
      </c>
      <c r="F1697" s="4" t="s">
        <v>12</v>
      </c>
      <c r="J1697" s="5" t="str">
        <f t="shared" si="27"/>
        <v/>
      </c>
    </row>
    <row r="1698" spans="1:10" x14ac:dyDescent="0.3">
      <c r="A1698">
        <v>2010</v>
      </c>
      <c r="B1698">
        <v>2826</v>
      </c>
      <c r="C1698">
        <v>274</v>
      </c>
      <c r="D1698" s="4">
        <v>0.93595001185519022</v>
      </c>
      <c r="E1698" s="4" t="s">
        <v>32</v>
      </c>
      <c r="F1698" s="4" t="s">
        <v>12</v>
      </c>
      <c r="J1698" s="5" t="str">
        <f t="shared" si="27"/>
        <v/>
      </c>
    </row>
    <row r="1699" spans="1:10" x14ac:dyDescent="0.3">
      <c r="A1699">
        <v>2011</v>
      </c>
      <c r="B1699">
        <v>2809</v>
      </c>
      <c r="C1699">
        <v>326</v>
      </c>
      <c r="D1699" s="4">
        <v>0.93574847787409854</v>
      </c>
      <c r="E1699" s="4" t="s">
        <v>9</v>
      </c>
      <c r="F1699" s="4" t="s">
        <v>10</v>
      </c>
      <c r="J1699" s="5" t="str">
        <f t="shared" si="27"/>
        <v/>
      </c>
    </row>
    <row r="1700" spans="1:10" x14ac:dyDescent="0.3">
      <c r="A1700">
        <v>2013</v>
      </c>
      <c r="B1700">
        <v>231</v>
      </c>
      <c r="C1700">
        <v>234</v>
      </c>
      <c r="D1700" s="4">
        <v>0.93564601729884522</v>
      </c>
      <c r="E1700" s="4" t="s">
        <v>18</v>
      </c>
      <c r="F1700" s="4" t="s">
        <v>12</v>
      </c>
      <c r="J1700" s="5" t="str">
        <f t="shared" si="27"/>
        <v/>
      </c>
    </row>
    <row r="1701" spans="1:10" x14ac:dyDescent="0.3">
      <c r="A1701">
        <v>2013</v>
      </c>
      <c r="B1701">
        <v>4080</v>
      </c>
      <c r="C1701">
        <v>235</v>
      </c>
      <c r="D1701" s="4">
        <v>0.93557532315247871</v>
      </c>
      <c r="E1701" s="4" t="s">
        <v>43</v>
      </c>
      <c r="F1701" s="4" t="s">
        <v>12</v>
      </c>
      <c r="J1701" s="5" t="str">
        <f t="shared" si="27"/>
        <v/>
      </c>
    </row>
    <row r="1702" spans="1:10" x14ac:dyDescent="0.3">
      <c r="A1702">
        <v>2012</v>
      </c>
      <c r="B1702">
        <v>467</v>
      </c>
      <c r="C1702">
        <v>367</v>
      </c>
      <c r="D1702" s="4">
        <v>0.93449045467520186</v>
      </c>
      <c r="E1702" s="4" t="s">
        <v>46</v>
      </c>
      <c r="F1702" s="4" t="s">
        <v>12</v>
      </c>
      <c r="J1702" s="5" t="str">
        <f t="shared" si="27"/>
        <v/>
      </c>
    </row>
    <row r="1703" spans="1:10" x14ac:dyDescent="0.3">
      <c r="A1703">
        <v>2012</v>
      </c>
      <c r="B1703">
        <v>3950</v>
      </c>
      <c r="C1703">
        <v>368</v>
      </c>
      <c r="D1703" s="4">
        <v>0.93330093488863719</v>
      </c>
      <c r="E1703" s="4" t="s">
        <v>14</v>
      </c>
      <c r="F1703" s="4" t="s">
        <v>12</v>
      </c>
      <c r="J1703" s="5" t="str">
        <f t="shared" si="27"/>
        <v/>
      </c>
    </row>
    <row r="1704" spans="1:10" x14ac:dyDescent="0.3">
      <c r="A1704">
        <v>2012</v>
      </c>
      <c r="B1704">
        <v>4092</v>
      </c>
      <c r="C1704">
        <v>369</v>
      </c>
      <c r="D1704" s="4">
        <v>0.93293377005613343</v>
      </c>
      <c r="E1704" s="4" t="s">
        <v>25</v>
      </c>
      <c r="F1704" s="4" t="s">
        <v>12</v>
      </c>
      <c r="J1704" s="5" t="str">
        <f t="shared" si="27"/>
        <v/>
      </c>
    </row>
    <row r="1705" spans="1:10" x14ac:dyDescent="0.3">
      <c r="A1705">
        <v>2011</v>
      </c>
      <c r="B1705">
        <v>93</v>
      </c>
      <c r="C1705">
        <v>327</v>
      </c>
      <c r="D1705" s="4">
        <v>0.93281856213155701</v>
      </c>
      <c r="E1705" s="4" t="s">
        <v>32</v>
      </c>
      <c r="F1705" s="4" t="s">
        <v>12</v>
      </c>
      <c r="J1705" s="5" t="str">
        <f t="shared" si="27"/>
        <v/>
      </c>
    </row>
    <row r="1706" spans="1:10" x14ac:dyDescent="0.3">
      <c r="A1706">
        <v>2009</v>
      </c>
      <c r="B1706">
        <v>555</v>
      </c>
      <c r="C1706">
        <v>280</v>
      </c>
      <c r="D1706" s="4">
        <v>0.93249800894238444</v>
      </c>
      <c r="E1706" s="4" t="s">
        <v>15</v>
      </c>
      <c r="F1706" s="4" t="s">
        <v>12</v>
      </c>
      <c r="J1706" s="5" t="str">
        <f t="shared" si="27"/>
        <v/>
      </c>
    </row>
    <row r="1707" spans="1:10" x14ac:dyDescent="0.3">
      <c r="A1707">
        <v>2012</v>
      </c>
      <c r="B1707">
        <v>1665</v>
      </c>
      <c r="C1707">
        <v>370</v>
      </c>
      <c r="D1707" s="4">
        <v>0.93171055596078411</v>
      </c>
      <c r="E1707" s="4" t="s">
        <v>14</v>
      </c>
      <c r="F1707" s="4" t="s">
        <v>12</v>
      </c>
      <c r="J1707" s="5" t="str">
        <f t="shared" si="27"/>
        <v/>
      </c>
    </row>
    <row r="1708" spans="1:10" x14ac:dyDescent="0.3">
      <c r="A1708">
        <v>2011</v>
      </c>
      <c r="B1708">
        <v>1073</v>
      </c>
      <c r="C1708">
        <v>328</v>
      </c>
      <c r="D1708" s="4">
        <v>0.93084577837770255</v>
      </c>
      <c r="E1708" s="4" t="s">
        <v>54</v>
      </c>
      <c r="F1708" s="4" t="s">
        <v>12</v>
      </c>
      <c r="J1708" s="5" t="str">
        <f t="shared" si="27"/>
        <v/>
      </c>
    </row>
    <row r="1709" spans="1:10" x14ac:dyDescent="0.3">
      <c r="A1709">
        <v>2012</v>
      </c>
      <c r="B1709">
        <v>494</v>
      </c>
      <c r="C1709">
        <v>371</v>
      </c>
      <c r="D1709" s="4">
        <v>0.92998248503031944</v>
      </c>
      <c r="E1709" s="4" t="s">
        <v>17</v>
      </c>
      <c r="F1709" s="4" t="s">
        <v>12</v>
      </c>
      <c r="J1709" s="5" t="str">
        <f t="shared" si="27"/>
        <v/>
      </c>
    </row>
    <row r="1710" spans="1:10" x14ac:dyDescent="0.3">
      <c r="A1710">
        <v>2008</v>
      </c>
      <c r="B1710">
        <v>2607</v>
      </c>
      <c r="C1710">
        <v>221</v>
      </c>
      <c r="D1710" s="4">
        <v>0.92951502793236085</v>
      </c>
      <c r="E1710" s="4" t="s">
        <v>19</v>
      </c>
      <c r="F1710" s="4" t="s">
        <v>12</v>
      </c>
      <c r="J1710" s="5" t="str">
        <f t="shared" si="27"/>
        <v/>
      </c>
    </row>
    <row r="1711" spans="1:10" x14ac:dyDescent="0.3">
      <c r="A1711">
        <v>2012</v>
      </c>
      <c r="B1711">
        <v>3507</v>
      </c>
      <c r="C1711">
        <v>372</v>
      </c>
      <c r="D1711" s="4">
        <v>0.92656463302371461</v>
      </c>
      <c r="E1711" s="4" t="s">
        <v>40</v>
      </c>
      <c r="F1711" s="4" t="s">
        <v>12</v>
      </c>
      <c r="J1711" s="5" t="str">
        <f t="shared" si="27"/>
        <v/>
      </c>
    </row>
    <row r="1712" spans="1:10" x14ac:dyDescent="0.3">
      <c r="A1712">
        <v>2012</v>
      </c>
      <c r="B1712">
        <v>3464</v>
      </c>
      <c r="C1712">
        <v>373</v>
      </c>
      <c r="D1712" s="4">
        <v>0.92624802368900305</v>
      </c>
      <c r="E1712" s="4" t="s">
        <v>22</v>
      </c>
      <c r="F1712" s="4" t="s">
        <v>12</v>
      </c>
      <c r="J1712" s="5" t="str">
        <f t="shared" si="27"/>
        <v/>
      </c>
    </row>
    <row r="1713" spans="1:10" x14ac:dyDescent="0.3">
      <c r="A1713">
        <v>2009</v>
      </c>
      <c r="B1713">
        <v>1565</v>
      </c>
      <c r="C1713">
        <v>281</v>
      </c>
      <c r="D1713" s="4">
        <v>0.92535975629609812</v>
      </c>
      <c r="E1713" s="4" t="s">
        <v>9</v>
      </c>
      <c r="F1713" s="4" t="s">
        <v>10</v>
      </c>
      <c r="J1713" s="5" t="str">
        <f t="shared" si="27"/>
        <v/>
      </c>
    </row>
    <row r="1714" spans="1:10" x14ac:dyDescent="0.3">
      <c r="A1714">
        <v>2012</v>
      </c>
      <c r="B1714">
        <v>3965</v>
      </c>
      <c r="C1714">
        <v>374</v>
      </c>
      <c r="D1714" s="4">
        <v>0.92479899879953176</v>
      </c>
      <c r="E1714" s="4" t="s">
        <v>11</v>
      </c>
      <c r="F1714" s="4" t="s">
        <v>12</v>
      </c>
      <c r="J1714" s="5" t="str">
        <f t="shared" si="27"/>
        <v/>
      </c>
    </row>
    <row r="1715" spans="1:10" x14ac:dyDescent="0.3">
      <c r="A1715">
        <v>2010</v>
      </c>
      <c r="B1715">
        <v>1803</v>
      </c>
      <c r="C1715">
        <v>275</v>
      </c>
      <c r="D1715" s="4">
        <v>0.92435044392155086</v>
      </c>
      <c r="E1715" s="4" t="s">
        <v>14</v>
      </c>
      <c r="F1715" s="4" t="s">
        <v>12</v>
      </c>
      <c r="J1715" s="5" t="str">
        <f t="shared" si="27"/>
        <v/>
      </c>
    </row>
    <row r="1716" spans="1:10" x14ac:dyDescent="0.3">
      <c r="A1716">
        <v>2013</v>
      </c>
      <c r="B1716">
        <v>1985</v>
      </c>
      <c r="C1716">
        <v>236</v>
      </c>
      <c r="D1716" s="4">
        <v>0.92206615596086527</v>
      </c>
      <c r="E1716" s="4" t="s">
        <v>27</v>
      </c>
      <c r="F1716" s="4" t="s">
        <v>12</v>
      </c>
      <c r="J1716" s="5" t="str">
        <f t="shared" si="27"/>
        <v/>
      </c>
    </row>
    <row r="1717" spans="1:10" x14ac:dyDescent="0.3">
      <c r="A1717">
        <v>2013</v>
      </c>
      <c r="B1717">
        <v>69</v>
      </c>
      <c r="C1717">
        <v>237</v>
      </c>
      <c r="D1717" s="4">
        <v>0.92009613442815075</v>
      </c>
      <c r="E1717" s="4" t="s">
        <v>46</v>
      </c>
      <c r="F1717" s="4" t="s">
        <v>12</v>
      </c>
      <c r="J1717" s="5" t="str">
        <f t="shared" si="27"/>
        <v/>
      </c>
    </row>
    <row r="1718" spans="1:10" x14ac:dyDescent="0.3">
      <c r="A1718">
        <v>2008</v>
      </c>
      <c r="B1718">
        <v>1307</v>
      </c>
      <c r="C1718">
        <v>222</v>
      </c>
      <c r="D1718" s="4">
        <v>0.91999452000685311</v>
      </c>
      <c r="E1718" s="4" t="s">
        <v>54</v>
      </c>
      <c r="F1718" s="4" t="s">
        <v>12</v>
      </c>
      <c r="J1718" s="5" t="str">
        <f t="shared" si="27"/>
        <v/>
      </c>
    </row>
    <row r="1719" spans="1:10" x14ac:dyDescent="0.3">
      <c r="A1719">
        <v>2010</v>
      </c>
      <c r="B1719">
        <v>3291</v>
      </c>
      <c r="C1719">
        <v>276</v>
      </c>
      <c r="D1719" s="4">
        <v>0.91946761093665996</v>
      </c>
      <c r="E1719" s="4" t="s">
        <v>38</v>
      </c>
      <c r="F1719" s="4" t="s">
        <v>12</v>
      </c>
      <c r="J1719" s="5" t="str">
        <f t="shared" si="27"/>
        <v/>
      </c>
    </row>
    <row r="1720" spans="1:10" x14ac:dyDescent="0.3">
      <c r="A1720">
        <v>2010</v>
      </c>
      <c r="B1720">
        <v>236</v>
      </c>
      <c r="C1720">
        <v>277</v>
      </c>
      <c r="D1720" s="4">
        <v>0.91834843599496241</v>
      </c>
      <c r="E1720" s="4" t="s">
        <v>22</v>
      </c>
      <c r="F1720" s="4" t="s">
        <v>12</v>
      </c>
      <c r="J1720" s="5" t="str">
        <f t="shared" si="27"/>
        <v/>
      </c>
    </row>
    <row r="1721" spans="1:10" x14ac:dyDescent="0.3">
      <c r="A1721">
        <v>2012</v>
      </c>
      <c r="B1721">
        <v>329</v>
      </c>
      <c r="C1721">
        <v>375</v>
      </c>
      <c r="D1721" s="4">
        <v>0.91770063149421677</v>
      </c>
      <c r="E1721" s="4" t="s">
        <v>14</v>
      </c>
      <c r="F1721" s="4" t="s">
        <v>12</v>
      </c>
      <c r="J1721" s="5" t="str">
        <f t="shared" si="27"/>
        <v/>
      </c>
    </row>
    <row r="1722" spans="1:10" x14ac:dyDescent="0.3">
      <c r="A1722">
        <v>2010</v>
      </c>
      <c r="B1722">
        <v>888</v>
      </c>
      <c r="C1722">
        <v>278</v>
      </c>
      <c r="D1722" s="4">
        <v>0.91621859366695768</v>
      </c>
      <c r="E1722" s="4" t="s">
        <v>31</v>
      </c>
      <c r="F1722" s="4" t="s">
        <v>12</v>
      </c>
      <c r="J1722" s="5" t="str">
        <f t="shared" si="27"/>
        <v/>
      </c>
    </row>
    <row r="1723" spans="1:10" x14ac:dyDescent="0.3">
      <c r="A1723">
        <v>2013</v>
      </c>
      <c r="B1723">
        <v>1403</v>
      </c>
      <c r="C1723">
        <v>238</v>
      </c>
      <c r="D1723" s="4">
        <v>0.91621158602864006</v>
      </c>
      <c r="E1723" s="4" t="s">
        <v>15</v>
      </c>
      <c r="F1723" s="4" t="s">
        <v>12</v>
      </c>
      <c r="J1723" s="5" t="str">
        <f t="shared" si="27"/>
        <v/>
      </c>
    </row>
    <row r="1724" spans="1:10" x14ac:dyDescent="0.3">
      <c r="A1724">
        <v>2008</v>
      </c>
      <c r="B1724">
        <v>329</v>
      </c>
      <c r="C1724">
        <v>223</v>
      </c>
      <c r="D1724" s="4">
        <v>0.91543358721364465</v>
      </c>
      <c r="E1724" s="4" t="s">
        <v>14</v>
      </c>
      <c r="F1724" s="4" t="s">
        <v>12</v>
      </c>
      <c r="J1724" s="5" t="str">
        <f t="shared" si="27"/>
        <v/>
      </c>
    </row>
    <row r="1725" spans="1:10" x14ac:dyDescent="0.3">
      <c r="A1725">
        <v>2013</v>
      </c>
      <c r="B1725">
        <v>4127</v>
      </c>
      <c r="C1725">
        <v>239</v>
      </c>
      <c r="D1725" s="4">
        <v>0.91500887412398124</v>
      </c>
      <c r="E1725" s="4" t="s">
        <v>35</v>
      </c>
      <c r="F1725" s="4" t="s">
        <v>12</v>
      </c>
      <c r="J1725" s="5" t="str">
        <f t="shared" si="27"/>
        <v/>
      </c>
    </row>
    <row r="1726" spans="1:10" x14ac:dyDescent="0.3">
      <c r="A1726">
        <v>2012</v>
      </c>
      <c r="B1726">
        <v>3929</v>
      </c>
      <c r="C1726">
        <v>376</v>
      </c>
      <c r="D1726" s="4">
        <v>0.91455609291029161</v>
      </c>
      <c r="E1726" s="4" t="s">
        <v>19</v>
      </c>
      <c r="F1726" s="4" t="s">
        <v>12</v>
      </c>
      <c r="J1726" s="5" t="str">
        <f t="shared" si="27"/>
        <v/>
      </c>
    </row>
    <row r="1727" spans="1:10" x14ac:dyDescent="0.3">
      <c r="A1727">
        <v>2009</v>
      </c>
      <c r="B1727">
        <v>1756</v>
      </c>
      <c r="C1727">
        <v>282</v>
      </c>
      <c r="D1727" s="4">
        <v>0.91329254220088696</v>
      </c>
      <c r="E1727" s="4" t="s">
        <v>13</v>
      </c>
      <c r="F1727" s="4" t="s">
        <v>12</v>
      </c>
      <c r="J1727" s="5" t="str">
        <f t="shared" si="27"/>
        <v/>
      </c>
    </row>
    <row r="1728" spans="1:10" x14ac:dyDescent="0.3">
      <c r="A1728">
        <v>2010</v>
      </c>
      <c r="B1728">
        <v>1024</v>
      </c>
      <c r="C1728">
        <v>279</v>
      </c>
      <c r="D1728" s="4">
        <v>0.91323723023168646</v>
      </c>
      <c r="E1728" s="4" t="s">
        <v>23</v>
      </c>
      <c r="F1728" s="4" t="s">
        <v>12</v>
      </c>
      <c r="J1728" s="5" t="str">
        <f t="shared" si="27"/>
        <v/>
      </c>
    </row>
    <row r="1729" spans="1:10" x14ac:dyDescent="0.3">
      <c r="A1729">
        <v>2010</v>
      </c>
      <c r="B1729">
        <v>670</v>
      </c>
      <c r="C1729">
        <v>280</v>
      </c>
      <c r="D1729" s="4">
        <v>0.91302528473149414</v>
      </c>
      <c r="E1729" s="4" t="s">
        <v>11</v>
      </c>
      <c r="F1729" s="4" t="s">
        <v>12</v>
      </c>
      <c r="J1729" s="5" t="str">
        <f t="shared" si="27"/>
        <v/>
      </c>
    </row>
    <row r="1730" spans="1:10" x14ac:dyDescent="0.3">
      <c r="A1730">
        <v>2008</v>
      </c>
      <c r="B1730">
        <v>1038</v>
      </c>
      <c r="C1730">
        <v>224</v>
      </c>
      <c r="D1730" s="4">
        <v>0.911845800220769</v>
      </c>
      <c r="E1730" s="4" t="s">
        <v>47</v>
      </c>
      <c r="F1730" s="4" t="s">
        <v>12</v>
      </c>
      <c r="J1730" s="5" t="str">
        <f t="shared" si="27"/>
        <v/>
      </c>
    </row>
    <row r="1731" spans="1:10" x14ac:dyDescent="0.3">
      <c r="A1731">
        <v>2011</v>
      </c>
      <c r="B1731">
        <v>122</v>
      </c>
      <c r="C1731">
        <v>329</v>
      </c>
      <c r="D1731" s="4">
        <v>0.91160532050403653</v>
      </c>
      <c r="E1731" s="4" t="s">
        <v>30</v>
      </c>
      <c r="F1731" s="4" t="s">
        <v>12</v>
      </c>
      <c r="J1731" s="5" t="str">
        <f t="shared" si="27"/>
        <v/>
      </c>
    </row>
    <row r="1732" spans="1:10" x14ac:dyDescent="0.3">
      <c r="A1732">
        <v>2010</v>
      </c>
      <c r="B1732">
        <v>3412</v>
      </c>
      <c r="C1732">
        <v>281</v>
      </c>
      <c r="D1732" s="4">
        <v>0.9114738677551093</v>
      </c>
      <c r="E1732" s="4" t="s">
        <v>46</v>
      </c>
      <c r="F1732" s="4" t="s">
        <v>12</v>
      </c>
      <c r="J1732" s="5" t="str">
        <f t="shared" si="27"/>
        <v/>
      </c>
    </row>
    <row r="1733" spans="1:10" x14ac:dyDescent="0.3">
      <c r="A1733">
        <v>2010</v>
      </c>
      <c r="B1733">
        <v>3173</v>
      </c>
      <c r="C1733">
        <v>282</v>
      </c>
      <c r="D1733" s="4">
        <v>0.91121883536536152</v>
      </c>
      <c r="E1733" s="4" t="s">
        <v>14</v>
      </c>
      <c r="F1733" s="4" t="s">
        <v>12</v>
      </c>
      <c r="J1733" s="5" t="str">
        <f t="shared" si="27"/>
        <v/>
      </c>
    </row>
    <row r="1734" spans="1:10" x14ac:dyDescent="0.3">
      <c r="A1734">
        <v>2010</v>
      </c>
      <c r="B1734">
        <v>2438</v>
      </c>
      <c r="C1734">
        <v>283</v>
      </c>
      <c r="D1734" s="4">
        <v>0.91093726440168932</v>
      </c>
      <c r="E1734" s="4" t="s">
        <v>28</v>
      </c>
      <c r="F1734" s="4" t="s">
        <v>12</v>
      </c>
      <c r="J1734" s="5" t="str">
        <f t="shared" si="27"/>
        <v/>
      </c>
    </row>
    <row r="1735" spans="1:10" x14ac:dyDescent="0.3">
      <c r="A1735">
        <v>2011</v>
      </c>
      <c r="B1735">
        <v>1014</v>
      </c>
      <c r="C1735">
        <v>330</v>
      </c>
      <c r="D1735" s="4">
        <v>0.91045308714969142</v>
      </c>
      <c r="E1735" s="4" t="s">
        <v>47</v>
      </c>
      <c r="F1735" s="4" t="s">
        <v>12</v>
      </c>
      <c r="J1735" s="5" t="str">
        <f t="shared" si="27"/>
        <v/>
      </c>
    </row>
    <row r="1736" spans="1:10" x14ac:dyDescent="0.3">
      <c r="A1736">
        <v>2010</v>
      </c>
      <c r="B1736">
        <v>3393</v>
      </c>
      <c r="C1736">
        <v>284</v>
      </c>
      <c r="D1736" s="4">
        <v>0.91014451263735541</v>
      </c>
      <c r="E1736" s="4" t="s">
        <v>21</v>
      </c>
      <c r="F1736" s="4" t="s">
        <v>12</v>
      </c>
      <c r="J1736" s="5" t="str">
        <f t="shared" si="27"/>
        <v/>
      </c>
    </row>
    <row r="1737" spans="1:10" x14ac:dyDescent="0.3">
      <c r="A1737">
        <v>2009</v>
      </c>
      <c r="B1737">
        <v>3042</v>
      </c>
      <c r="C1737">
        <v>283</v>
      </c>
      <c r="D1737" s="4">
        <v>0.90902665536483862</v>
      </c>
      <c r="E1737" s="4" t="s">
        <v>38</v>
      </c>
      <c r="F1737" s="4" t="s">
        <v>12</v>
      </c>
      <c r="J1737" s="5" t="str">
        <f t="shared" si="27"/>
        <v/>
      </c>
    </row>
    <row r="1738" spans="1:10" x14ac:dyDescent="0.3">
      <c r="A1738">
        <v>2009</v>
      </c>
      <c r="B1738">
        <v>2667</v>
      </c>
      <c r="C1738">
        <v>284</v>
      </c>
      <c r="D1738" s="4">
        <v>0.90856112042343873</v>
      </c>
      <c r="E1738" s="4" t="s">
        <v>38</v>
      </c>
      <c r="F1738" s="4" t="s">
        <v>12</v>
      </c>
      <c r="J1738" s="5" t="str">
        <f t="shared" si="27"/>
        <v/>
      </c>
    </row>
    <row r="1739" spans="1:10" x14ac:dyDescent="0.3">
      <c r="A1739">
        <v>2012</v>
      </c>
      <c r="B1739">
        <v>2358</v>
      </c>
      <c r="C1739">
        <v>377</v>
      </c>
      <c r="D1739" s="4">
        <v>0.9082492647858923</v>
      </c>
      <c r="E1739" s="4" t="s">
        <v>13</v>
      </c>
      <c r="F1739" s="4" t="s">
        <v>12</v>
      </c>
      <c r="J1739" s="5" t="str">
        <f t="shared" ref="J1739:J1802" si="28">IF(ISNUMBER(K1739), CONCATENATE("#", ROW(J1739)-5), "")</f>
        <v/>
      </c>
    </row>
    <row r="1740" spans="1:10" x14ac:dyDescent="0.3">
      <c r="A1740">
        <v>2011</v>
      </c>
      <c r="B1740">
        <v>1912</v>
      </c>
      <c r="C1740">
        <v>331</v>
      </c>
      <c r="D1740" s="4">
        <v>0.90710211383108763</v>
      </c>
      <c r="E1740" s="4" t="s">
        <v>56</v>
      </c>
      <c r="F1740" s="4" t="s">
        <v>12</v>
      </c>
      <c r="J1740" s="5" t="str">
        <f t="shared" si="28"/>
        <v/>
      </c>
    </row>
    <row r="1741" spans="1:10" x14ac:dyDescent="0.3">
      <c r="A1741">
        <v>2012</v>
      </c>
      <c r="B1741">
        <v>2960</v>
      </c>
      <c r="C1741">
        <v>378</v>
      </c>
      <c r="D1741" s="4">
        <v>0.90660992660030404</v>
      </c>
      <c r="E1741" s="4" t="s">
        <v>17</v>
      </c>
      <c r="F1741" s="4" t="s">
        <v>12</v>
      </c>
      <c r="J1741" s="5" t="str">
        <f t="shared" si="28"/>
        <v/>
      </c>
    </row>
    <row r="1742" spans="1:10" x14ac:dyDescent="0.3">
      <c r="A1742">
        <v>2009</v>
      </c>
      <c r="B1742">
        <v>2888</v>
      </c>
      <c r="C1742">
        <v>285</v>
      </c>
      <c r="D1742" s="4">
        <v>0.90583438382369708</v>
      </c>
      <c r="E1742" s="4" t="s">
        <v>46</v>
      </c>
      <c r="F1742" s="4" t="s">
        <v>12</v>
      </c>
      <c r="J1742" s="5" t="str">
        <f t="shared" si="28"/>
        <v/>
      </c>
    </row>
    <row r="1743" spans="1:10" x14ac:dyDescent="0.3">
      <c r="A1743">
        <v>2013</v>
      </c>
      <c r="B1743">
        <v>2403</v>
      </c>
      <c r="C1743">
        <v>240</v>
      </c>
      <c r="D1743" s="4">
        <v>0.90565486466278766</v>
      </c>
      <c r="E1743" s="4" t="s">
        <v>37</v>
      </c>
      <c r="F1743" s="4" t="s">
        <v>12</v>
      </c>
      <c r="J1743" s="5" t="str">
        <f t="shared" si="28"/>
        <v/>
      </c>
    </row>
    <row r="1744" spans="1:10" x14ac:dyDescent="0.3">
      <c r="A1744">
        <v>2013</v>
      </c>
      <c r="B1744">
        <v>48</v>
      </c>
      <c r="C1744">
        <v>241</v>
      </c>
      <c r="D1744" s="4">
        <v>0.90545645737950731</v>
      </c>
      <c r="E1744" s="4" t="s">
        <v>47</v>
      </c>
      <c r="F1744" s="4" t="s">
        <v>12</v>
      </c>
      <c r="J1744" s="5" t="str">
        <f t="shared" si="28"/>
        <v/>
      </c>
    </row>
    <row r="1745" spans="1:10" x14ac:dyDescent="0.3">
      <c r="A1745">
        <v>2009</v>
      </c>
      <c r="B1745">
        <v>2531</v>
      </c>
      <c r="C1745">
        <v>286</v>
      </c>
      <c r="D1745" s="4">
        <v>0.90519960431904789</v>
      </c>
      <c r="E1745" s="4" t="s">
        <v>38</v>
      </c>
      <c r="F1745" s="4" t="s">
        <v>12</v>
      </c>
      <c r="J1745" s="5" t="str">
        <f t="shared" si="28"/>
        <v/>
      </c>
    </row>
    <row r="1746" spans="1:10" x14ac:dyDescent="0.3">
      <c r="A1746">
        <v>2010</v>
      </c>
      <c r="B1746">
        <v>2484</v>
      </c>
      <c r="C1746">
        <v>285</v>
      </c>
      <c r="D1746" s="4">
        <v>0.90482386166626705</v>
      </c>
      <c r="E1746" s="4" t="s">
        <v>51</v>
      </c>
      <c r="F1746" s="4" t="s">
        <v>12</v>
      </c>
      <c r="J1746" s="5" t="str">
        <f t="shared" si="28"/>
        <v/>
      </c>
    </row>
    <row r="1747" spans="1:10" x14ac:dyDescent="0.3">
      <c r="A1747">
        <v>2009</v>
      </c>
      <c r="B1747">
        <v>337</v>
      </c>
      <c r="C1747">
        <v>287</v>
      </c>
      <c r="D1747" s="4">
        <v>0.90404714273068587</v>
      </c>
      <c r="E1747" s="4" t="s">
        <v>52</v>
      </c>
      <c r="F1747" s="4" t="s">
        <v>12</v>
      </c>
      <c r="J1747" s="5" t="str">
        <f t="shared" si="28"/>
        <v/>
      </c>
    </row>
    <row r="1748" spans="1:10" x14ac:dyDescent="0.3">
      <c r="A1748">
        <v>2012</v>
      </c>
      <c r="B1748">
        <v>1294</v>
      </c>
      <c r="C1748">
        <v>379</v>
      </c>
      <c r="D1748" s="4">
        <v>0.90350636179959232</v>
      </c>
      <c r="E1748" s="4" t="s">
        <v>21</v>
      </c>
      <c r="F1748" s="4" t="s">
        <v>12</v>
      </c>
      <c r="J1748" s="5" t="str">
        <f t="shared" si="28"/>
        <v/>
      </c>
    </row>
    <row r="1749" spans="1:10" x14ac:dyDescent="0.3">
      <c r="A1749">
        <v>2010</v>
      </c>
      <c r="B1749">
        <v>1868</v>
      </c>
      <c r="C1749">
        <v>286</v>
      </c>
      <c r="D1749" s="4">
        <v>0.90299666280511881</v>
      </c>
      <c r="E1749" s="4" t="s">
        <v>11</v>
      </c>
      <c r="F1749" s="4" t="s">
        <v>12</v>
      </c>
      <c r="J1749" s="5" t="str">
        <f t="shared" si="28"/>
        <v/>
      </c>
    </row>
    <row r="1750" spans="1:10" x14ac:dyDescent="0.3">
      <c r="A1750">
        <v>2008</v>
      </c>
      <c r="B1750">
        <v>1572</v>
      </c>
      <c r="C1750">
        <v>225</v>
      </c>
      <c r="D1750" s="4">
        <v>0.90188354019615502</v>
      </c>
      <c r="E1750" s="4" t="s">
        <v>11</v>
      </c>
      <c r="F1750" s="4" t="s">
        <v>12</v>
      </c>
      <c r="J1750" s="5" t="str">
        <f t="shared" si="28"/>
        <v/>
      </c>
    </row>
    <row r="1751" spans="1:10" x14ac:dyDescent="0.3">
      <c r="A1751">
        <v>2011</v>
      </c>
      <c r="B1751">
        <v>1860</v>
      </c>
      <c r="C1751">
        <v>332</v>
      </c>
      <c r="D1751" s="4">
        <v>0.90180617557153164</v>
      </c>
      <c r="E1751" s="4" t="s">
        <v>72</v>
      </c>
      <c r="F1751" s="4" t="s">
        <v>41</v>
      </c>
      <c r="J1751" s="5" t="str">
        <f t="shared" si="28"/>
        <v/>
      </c>
    </row>
    <row r="1752" spans="1:10" x14ac:dyDescent="0.3">
      <c r="A1752">
        <v>2013</v>
      </c>
      <c r="B1752">
        <v>1742</v>
      </c>
      <c r="C1752">
        <v>242</v>
      </c>
      <c r="D1752" s="4">
        <v>0.90060259389740549</v>
      </c>
      <c r="E1752" s="4" t="s">
        <v>40</v>
      </c>
      <c r="F1752" s="4" t="s">
        <v>12</v>
      </c>
      <c r="J1752" s="5" t="str">
        <f t="shared" si="28"/>
        <v/>
      </c>
    </row>
    <row r="1753" spans="1:10" x14ac:dyDescent="0.3">
      <c r="A1753">
        <v>2012</v>
      </c>
      <c r="B1753">
        <v>772</v>
      </c>
      <c r="C1753">
        <v>380</v>
      </c>
      <c r="D1753" s="4">
        <v>0.90038913289889866</v>
      </c>
      <c r="E1753" s="4" t="s">
        <v>9</v>
      </c>
      <c r="F1753" s="4" t="s">
        <v>10</v>
      </c>
      <c r="J1753" s="5" t="str">
        <f t="shared" si="28"/>
        <v/>
      </c>
    </row>
    <row r="1754" spans="1:10" x14ac:dyDescent="0.3">
      <c r="A1754">
        <v>2009</v>
      </c>
      <c r="B1754">
        <v>368</v>
      </c>
      <c r="C1754">
        <v>288</v>
      </c>
      <c r="D1754" s="4">
        <v>0.90031691146262982</v>
      </c>
      <c r="E1754" s="4" t="s">
        <v>28</v>
      </c>
      <c r="F1754" s="4" t="s">
        <v>12</v>
      </c>
      <c r="J1754" s="5" t="str">
        <f t="shared" si="28"/>
        <v/>
      </c>
    </row>
    <row r="1755" spans="1:10" x14ac:dyDescent="0.3">
      <c r="A1755">
        <v>2009</v>
      </c>
      <c r="B1755">
        <v>2905</v>
      </c>
      <c r="C1755">
        <v>289</v>
      </c>
      <c r="D1755" s="4">
        <v>0.89984960159221072</v>
      </c>
      <c r="E1755" s="4" t="s">
        <v>72</v>
      </c>
      <c r="F1755" s="4" t="s">
        <v>63</v>
      </c>
      <c r="J1755" s="5" t="str">
        <f t="shared" si="28"/>
        <v/>
      </c>
    </row>
    <row r="1756" spans="1:10" x14ac:dyDescent="0.3">
      <c r="A1756">
        <v>2012</v>
      </c>
      <c r="B1756">
        <v>2957</v>
      </c>
      <c r="C1756">
        <v>381</v>
      </c>
      <c r="D1756" s="4">
        <v>0.89982135480133441</v>
      </c>
      <c r="E1756" s="4" t="s">
        <v>38</v>
      </c>
      <c r="F1756" s="4" t="s">
        <v>12</v>
      </c>
      <c r="J1756" s="5" t="str">
        <f t="shared" si="28"/>
        <v/>
      </c>
    </row>
    <row r="1757" spans="1:10" x14ac:dyDescent="0.3">
      <c r="A1757">
        <v>2010</v>
      </c>
      <c r="B1757">
        <v>2337</v>
      </c>
      <c r="C1757">
        <v>287</v>
      </c>
      <c r="D1757" s="4">
        <v>0.89962330731847551</v>
      </c>
      <c r="E1757" s="4" t="s">
        <v>17</v>
      </c>
      <c r="F1757" s="4" t="s">
        <v>12</v>
      </c>
      <c r="J1757" s="5" t="str">
        <f t="shared" si="28"/>
        <v/>
      </c>
    </row>
    <row r="1758" spans="1:10" x14ac:dyDescent="0.3">
      <c r="A1758">
        <v>2009</v>
      </c>
      <c r="B1758">
        <v>1710</v>
      </c>
      <c r="C1758">
        <v>290</v>
      </c>
      <c r="D1758" s="4">
        <v>0.89945285460273139</v>
      </c>
      <c r="E1758" s="4" t="s">
        <v>49</v>
      </c>
      <c r="F1758" s="4" t="s">
        <v>12</v>
      </c>
      <c r="J1758" s="5" t="str">
        <f t="shared" si="28"/>
        <v/>
      </c>
    </row>
    <row r="1759" spans="1:10" x14ac:dyDescent="0.3">
      <c r="A1759">
        <v>2008</v>
      </c>
      <c r="B1759">
        <v>386</v>
      </c>
      <c r="C1759">
        <v>226</v>
      </c>
      <c r="D1759" s="4">
        <v>0.89916846073755674</v>
      </c>
      <c r="E1759" s="4" t="s">
        <v>24</v>
      </c>
      <c r="F1759" s="4" t="s">
        <v>12</v>
      </c>
      <c r="J1759" s="5" t="str">
        <f t="shared" si="28"/>
        <v/>
      </c>
    </row>
    <row r="1760" spans="1:10" x14ac:dyDescent="0.3">
      <c r="A1760">
        <v>2012</v>
      </c>
      <c r="B1760">
        <v>1884</v>
      </c>
      <c r="C1760">
        <v>382</v>
      </c>
      <c r="D1760" s="4">
        <v>0.89892985163104111</v>
      </c>
      <c r="E1760" s="4" t="s">
        <v>72</v>
      </c>
      <c r="F1760" s="4" t="s">
        <v>81</v>
      </c>
      <c r="J1760" s="5" t="str">
        <f t="shared" si="28"/>
        <v/>
      </c>
    </row>
    <row r="1761" spans="1:10" x14ac:dyDescent="0.3">
      <c r="A1761">
        <v>2013</v>
      </c>
      <c r="B1761">
        <v>3464</v>
      </c>
      <c r="C1761">
        <v>243</v>
      </c>
      <c r="D1761" s="4">
        <v>0.89874218001931727</v>
      </c>
      <c r="E1761" s="4" t="s">
        <v>22</v>
      </c>
      <c r="F1761" s="4" t="s">
        <v>12</v>
      </c>
      <c r="J1761" s="5" t="str">
        <f t="shared" si="28"/>
        <v/>
      </c>
    </row>
    <row r="1762" spans="1:10" x14ac:dyDescent="0.3">
      <c r="A1762">
        <v>2012</v>
      </c>
      <c r="B1762">
        <v>3970</v>
      </c>
      <c r="C1762">
        <v>383</v>
      </c>
      <c r="D1762" s="4">
        <v>0.89831068316462537</v>
      </c>
      <c r="E1762" s="4" t="s">
        <v>11</v>
      </c>
      <c r="F1762" s="4" t="s">
        <v>12</v>
      </c>
      <c r="J1762" s="5" t="str">
        <f t="shared" si="28"/>
        <v/>
      </c>
    </row>
    <row r="1763" spans="1:10" x14ac:dyDescent="0.3">
      <c r="A1763">
        <v>2008</v>
      </c>
      <c r="B1763">
        <v>2619</v>
      </c>
      <c r="C1763">
        <v>227</v>
      </c>
      <c r="D1763" s="4">
        <v>0.89722598459896563</v>
      </c>
      <c r="E1763" s="4" t="s">
        <v>17</v>
      </c>
      <c r="F1763" s="4" t="s">
        <v>12</v>
      </c>
      <c r="J1763" s="5" t="str">
        <f t="shared" si="28"/>
        <v/>
      </c>
    </row>
    <row r="1764" spans="1:10" x14ac:dyDescent="0.3">
      <c r="A1764">
        <v>2009</v>
      </c>
      <c r="B1764">
        <v>2534</v>
      </c>
      <c r="C1764">
        <v>291</v>
      </c>
      <c r="D1764" s="4">
        <v>0.89716760865733991</v>
      </c>
      <c r="E1764" s="4" t="s">
        <v>31</v>
      </c>
      <c r="F1764" s="4" t="s">
        <v>12</v>
      </c>
      <c r="J1764" s="5" t="str">
        <f t="shared" si="28"/>
        <v/>
      </c>
    </row>
    <row r="1765" spans="1:10" x14ac:dyDescent="0.3">
      <c r="A1765">
        <v>2009</v>
      </c>
      <c r="B1765">
        <v>2809</v>
      </c>
      <c r="C1765">
        <v>292</v>
      </c>
      <c r="D1765" s="4">
        <v>0.8964846138365079</v>
      </c>
      <c r="E1765" s="4" t="s">
        <v>9</v>
      </c>
      <c r="F1765" s="4" t="s">
        <v>10</v>
      </c>
      <c r="J1765" s="5" t="str">
        <f t="shared" si="28"/>
        <v/>
      </c>
    </row>
    <row r="1766" spans="1:10" x14ac:dyDescent="0.3">
      <c r="A1766">
        <v>2012</v>
      </c>
      <c r="B1766">
        <v>3164</v>
      </c>
      <c r="C1766">
        <v>384</v>
      </c>
      <c r="D1766" s="4">
        <v>0.89531693344529351</v>
      </c>
      <c r="E1766" s="4" t="s">
        <v>24</v>
      </c>
      <c r="F1766" s="4" t="s">
        <v>12</v>
      </c>
      <c r="J1766" s="5" t="str">
        <f t="shared" si="28"/>
        <v/>
      </c>
    </row>
    <row r="1767" spans="1:10" x14ac:dyDescent="0.3">
      <c r="A1767">
        <v>2012</v>
      </c>
      <c r="B1767">
        <v>3949</v>
      </c>
      <c r="C1767">
        <v>385</v>
      </c>
      <c r="D1767" s="4">
        <v>0.89445034874360863</v>
      </c>
      <c r="E1767" s="4" t="s">
        <v>9</v>
      </c>
      <c r="F1767" s="4" t="s">
        <v>10</v>
      </c>
      <c r="J1767" s="5" t="str">
        <f t="shared" si="28"/>
        <v/>
      </c>
    </row>
    <row r="1768" spans="1:10" x14ac:dyDescent="0.3">
      <c r="A1768">
        <v>2009</v>
      </c>
      <c r="B1768">
        <v>2369</v>
      </c>
      <c r="C1768">
        <v>293</v>
      </c>
      <c r="D1768" s="4">
        <v>0.89425917660088061</v>
      </c>
      <c r="E1768" s="4" t="s">
        <v>40</v>
      </c>
      <c r="F1768" s="4" t="s">
        <v>12</v>
      </c>
      <c r="J1768" s="5" t="str">
        <f t="shared" si="28"/>
        <v/>
      </c>
    </row>
    <row r="1769" spans="1:10" x14ac:dyDescent="0.3">
      <c r="A1769">
        <v>2008</v>
      </c>
      <c r="B1769">
        <v>2182</v>
      </c>
      <c r="C1769">
        <v>228</v>
      </c>
      <c r="D1769" s="4">
        <v>0.89344880612246591</v>
      </c>
      <c r="E1769" s="4" t="s">
        <v>56</v>
      </c>
      <c r="F1769" s="4" t="s">
        <v>12</v>
      </c>
      <c r="J1769" s="5" t="str">
        <f t="shared" si="28"/>
        <v/>
      </c>
    </row>
    <row r="1770" spans="1:10" x14ac:dyDescent="0.3">
      <c r="A1770">
        <v>2008</v>
      </c>
      <c r="B1770">
        <v>1517</v>
      </c>
      <c r="C1770">
        <v>229</v>
      </c>
      <c r="D1770" s="4">
        <v>0.89318175377685849</v>
      </c>
      <c r="E1770" s="4" t="s">
        <v>54</v>
      </c>
      <c r="F1770" s="4" t="s">
        <v>12</v>
      </c>
      <c r="J1770" s="5" t="str">
        <f t="shared" si="28"/>
        <v/>
      </c>
    </row>
    <row r="1771" spans="1:10" x14ac:dyDescent="0.3">
      <c r="A1771">
        <v>2013</v>
      </c>
      <c r="B1771">
        <v>4069</v>
      </c>
      <c r="C1771">
        <v>244</v>
      </c>
      <c r="D1771" s="4">
        <v>0.89195520626986136</v>
      </c>
      <c r="E1771" s="4" t="s">
        <v>9</v>
      </c>
      <c r="F1771" s="4" t="s">
        <v>10</v>
      </c>
      <c r="J1771" s="5" t="str">
        <f t="shared" si="28"/>
        <v/>
      </c>
    </row>
    <row r="1772" spans="1:10" x14ac:dyDescent="0.3">
      <c r="A1772">
        <v>2009</v>
      </c>
      <c r="B1772">
        <v>703</v>
      </c>
      <c r="C1772">
        <v>294</v>
      </c>
      <c r="D1772" s="4">
        <v>0.89040144329367887</v>
      </c>
      <c r="E1772" s="4" t="s">
        <v>17</v>
      </c>
      <c r="F1772" s="4" t="s">
        <v>12</v>
      </c>
      <c r="J1772" s="5" t="str">
        <f t="shared" si="28"/>
        <v/>
      </c>
    </row>
    <row r="1773" spans="1:10" x14ac:dyDescent="0.3">
      <c r="A1773">
        <v>2013</v>
      </c>
      <c r="B1773">
        <v>340</v>
      </c>
      <c r="C1773">
        <v>245</v>
      </c>
      <c r="D1773" s="4">
        <v>0.89033098716359549</v>
      </c>
      <c r="E1773" s="4" t="s">
        <v>14</v>
      </c>
      <c r="F1773" s="4" t="s">
        <v>12</v>
      </c>
      <c r="J1773" s="5" t="str">
        <f t="shared" si="28"/>
        <v/>
      </c>
    </row>
    <row r="1774" spans="1:10" x14ac:dyDescent="0.3">
      <c r="A1774">
        <v>2013</v>
      </c>
      <c r="B1774">
        <v>4388</v>
      </c>
      <c r="C1774">
        <v>246</v>
      </c>
      <c r="D1774" s="4">
        <v>0.89011387439342304</v>
      </c>
      <c r="E1774" s="4" t="s">
        <v>48</v>
      </c>
      <c r="F1774" s="4" t="s">
        <v>12</v>
      </c>
      <c r="J1774" s="5" t="str">
        <f t="shared" si="28"/>
        <v/>
      </c>
    </row>
    <row r="1775" spans="1:10" x14ac:dyDescent="0.3">
      <c r="A1775">
        <v>2009</v>
      </c>
      <c r="B1775">
        <v>2166</v>
      </c>
      <c r="C1775">
        <v>295</v>
      </c>
      <c r="D1775" s="4">
        <v>0.88989728431428572</v>
      </c>
      <c r="E1775" s="4" t="s">
        <v>9</v>
      </c>
      <c r="F1775" s="4" t="s">
        <v>10</v>
      </c>
      <c r="J1775" s="5" t="str">
        <f t="shared" si="28"/>
        <v/>
      </c>
    </row>
    <row r="1776" spans="1:10" x14ac:dyDescent="0.3">
      <c r="A1776">
        <v>2012</v>
      </c>
      <c r="B1776">
        <v>888</v>
      </c>
      <c r="C1776">
        <v>386</v>
      </c>
      <c r="D1776" s="4">
        <v>0.88976307203192784</v>
      </c>
      <c r="E1776" s="4" t="s">
        <v>31</v>
      </c>
      <c r="F1776" s="4" t="s">
        <v>12</v>
      </c>
      <c r="J1776" s="5" t="str">
        <f t="shared" si="28"/>
        <v/>
      </c>
    </row>
    <row r="1777" spans="1:10" x14ac:dyDescent="0.3">
      <c r="A1777">
        <v>2011</v>
      </c>
      <c r="B1777">
        <v>280</v>
      </c>
      <c r="C1777">
        <v>333</v>
      </c>
      <c r="D1777" s="4">
        <v>0.88947755183273991</v>
      </c>
      <c r="E1777" s="4" t="s">
        <v>17</v>
      </c>
      <c r="F1777" s="4" t="s">
        <v>12</v>
      </c>
      <c r="J1777" s="5" t="str">
        <f t="shared" si="28"/>
        <v/>
      </c>
    </row>
    <row r="1778" spans="1:10" x14ac:dyDescent="0.3">
      <c r="A1778">
        <v>2009</v>
      </c>
      <c r="B1778">
        <v>2826</v>
      </c>
      <c r="C1778">
        <v>296</v>
      </c>
      <c r="D1778" s="4">
        <v>0.88853132857289863</v>
      </c>
      <c r="E1778" s="4" t="s">
        <v>32</v>
      </c>
      <c r="F1778" s="4" t="s">
        <v>12</v>
      </c>
      <c r="J1778" s="5" t="str">
        <f t="shared" si="28"/>
        <v/>
      </c>
    </row>
    <row r="1779" spans="1:10" x14ac:dyDescent="0.3">
      <c r="A1779">
        <v>2012</v>
      </c>
      <c r="B1779">
        <v>1569</v>
      </c>
      <c r="C1779">
        <v>387</v>
      </c>
      <c r="D1779" s="4">
        <v>0.88843183253403346</v>
      </c>
      <c r="E1779" s="4" t="s">
        <v>36</v>
      </c>
      <c r="F1779" s="4" t="s">
        <v>12</v>
      </c>
      <c r="J1779" s="5" t="str">
        <f t="shared" si="28"/>
        <v/>
      </c>
    </row>
    <row r="1780" spans="1:10" x14ac:dyDescent="0.3">
      <c r="A1780">
        <v>2008</v>
      </c>
      <c r="B1780">
        <v>2624</v>
      </c>
      <c r="C1780">
        <v>230</v>
      </c>
      <c r="D1780" s="4">
        <v>0.88746426212437923</v>
      </c>
      <c r="E1780" s="4" t="s">
        <v>9</v>
      </c>
      <c r="F1780" s="4" t="s">
        <v>10</v>
      </c>
      <c r="J1780" s="5" t="str">
        <f t="shared" si="28"/>
        <v/>
      </c>
    </row>
    <row r="1781" spans="1:10" x14ac:dyDescent="0.3">
      <c r="A1781">
        <v>2008</v>
      </c>
      <c r="B1781">
        <v>1741</v>
      </c>
      <c r="C1781">
        <v>231</v>
      </c>
      <c r="D1781" s="4">
        <v>0.88651100291109619</v>
      </c>
      <c r="E1781" s="4" t="s">
        <v>23</v>
      </c>
      <c r="F1781" s="4" t="s">
        <v>12</v>
      </c>
      <c r="J1781" s="5" t="str">
        <f t="shared" si="28"/>
        <v/>
      </c>
    </row>
    <row r="1782" spans="1:10" x14ac:dyDescent="0.3">
      <c r="A1782">
        <v>2012</v>
      </c>
      <c r="B1782">
        <v>2910</v>
      </c>
      <c r="C1782">
        <v>388</v>
      </c>
      <c r="D1782" s="4">
        <v>0.88585327315500906</v>
      </c>
      <c r="E1782" s="4" t="s">
        <v>21</v>
      </c>
      <c r="F1782" s="4" t="s">
        <v>12</v>
      </c>
      <c r="J1782" s="5" t="str">
        <f t="shared" si="28"/>
        <v/>
      </c>
    </row>
    <row r="1783" spans="1:10" x14ac:dyDescent="0.3">
      <c r="A1783">
        <v>2009</v>
      </c>
      <c r="B1783">
        <v>3075</v>
      </c>
      <c r="C1783">
        <v>297</v>
      </c>
      <c r="D1783" s="4">
        <v>0.88572869714254698</v>
      </c>
      <c r="E1783" s="4" t="s">
        <v>72</v>
      </c>
      <c r="F1783" s="4" t="s">
        <v>39</v>
      </c>
      <c r="J1783" s="5" t="str">
        <f t="shared" si="28"/>
        <v/>
      </c>
    </row>
    <row r="1784" spans="1:10" x14ac:dyDescent="0.3">
      <c r="A1784">
        <v>2010</v>
      </c>
      <c r="B1784">
        <v>2511</v>
      </c>
      <c r="C1784">
        <v>288</v>
      </c>
      <c r="D1784" s="4">
        <v>0.88572454824271352</v>
      </c>
      <c r="E1784" s="4" t="s">
        <v>38</v>
      </c>
      <c r="F1784" s="4" t="s">
        <v>12</v>
      </c>
      <c r="J1784" s="5" t="str">
        <f t="shared" si="28"/>
        <v/>
      </c>
    </row>
    <row r="1785" spans="1:10" x14ac:dyDescent="0.3">
      <c r="A1785">
        <v>2012</v>
      </c>
      <c r="B1785">
        <v>3996</v>
      </c>
      <c r="C1785">
        <v>389</v>
      </c>
      <c r="D1785" s="4">
        <v>0.88550602228911246</v>
      </c>
      <c r="E1785" s="4" t="s">
        <v>55</v>
      </c>
      <c r="F1785" s="4" t="s">
        <v>10</v>
      </c>
      <c r="J1785" s="5" t="str">
        <f t="shared" si="28"/>
        <v/>
      </c>
    </row>
    <row r="1786" spans="1:10" x14ac:dyDescent="0.3">
      <c r="A1786">
        <v>2011</v>
      </c>
      <c r="B1786">
        <v>2834</v>
      </c>
      <c r="C1786">
        <v>334</v>
      </c>
      <c r="D1786" s="4">
        <v>0.88496161126210426</v>
      </c>
      <c r="E1786" s="4" t="s">
        <v>17</v>
      </c>
      <c r="F1786" s="4" t="s">
        <v>12</v>
      </c>
      <c r="J1786" s="5" t="str">
        <f t="shared" si="28"/>
        <v/>
      </c>
    </row>
    <row r="1787" spans="1:10" x14ac:dyDescent="0.3">
      <c r="A1787">
        <v>2010</v>
      </c>
      <c r="B1787">
        <v>2729</v>
      </c>
      <c r="C1787">
        <v>289</v>
      </c>
      <c r="D1787" s="4">
        <v>0.88384123651493474</v>
      </c>
      <c r="E1787" s="4" t="s">
        <v>15</v>
      </c>
      <c r="F1787" s="4" t="s">
        <v>12</v>
      </c>
      <c r="J1787" s="5" t="str">
        <f t="shared" si="28"/>
        <v/>
      </c>
    </row>
    <row r="1788" spans="1:10" x14ac:dyDescent="0.3">
      <c r="A1788">
        <v>2011</v>
      </c>
      <c r="B1788">
        <v>1318</v>
      </c>
      <c r="C1788">
        <v>335</v>
      </c>
      <c r="D1788" s="4">
        <v>0.88309267066329278</v>
      </c>
      <c r="E1788" s="4" t="s">
        <v>21</v>
      </c>
      <c r="F1788" s="4" t="s">
        <v>12</v>
      </c>
      <c r="J1788" s="5" t="str">
        <f t="shared" si="28"/>
        <v/>
      </c>
    </row>
    <row r="1789" spans="1:10" x14ac:dyDescent="0.3">
      <c r="A1789">
        <v>2009</v>
      </c>
      <c r="B1789">
        <v>2907</v>
      </c>
      <c r="C1789">
        <v>298</v>
      </c>
      <c r="D1789" s="4">
        <v>0.8820775879032986</v>
      </c>
      <c r="E1789" s="4" t="s">
        <v>21</v>
      </c>
      <c r="F1789" s="4" t="s">
        <v>12</v>
      </c>
      <c r="J1789" s="5" t="str">
        <f t="shared" si="28"/>
        <v/>
      </c>
    </row>
    <row r="1790" spans="1:10" x14ac:dyDescent="0.3">
      <c r="A1790">
        <v>2009</v>
      </c>
      <c r="B1790">
        <v>648</v>
      </c>
      <c r="C1790">
        <v>299</v>
      </c>
      <c r="D1790" s="4">
        <v>0.88178576163989797</v>
      </c>
      <c r="E1790" s="4" t="s">
        <v>13</v>
      </c>
      <c r="F1790" s="4" t="s">
        <v>12</v>
      </c>
      <c r="J1790" s="5" t="str">
        <f t="shared" si="28"/>
        <v/>
      </c>
    </row>
    <row r="1791" spans="1:10" x14ac:dyDescent="0.3">
      <c r="A1791">
        <v>2012</v>
      </c>
      <c r="B1791">
        <v>3323</v>
      </c>
      <c r="C1791">
        <v>390</v>
      </c>
      <c r="D1791" s="4">
        <v>0.88171482980714455</v>
      </c>
      <c r="E1791" s="4" t="s">
        <v>54</v>
      </c>
      <c r="F1791" s="4" t="s">
        <v>12</v>
      </c>
      <c r="J1791" s="5" t="str">
        <f t="shared" si="28"/>
        <v/>
      </c>
    </row>
    <row r="1792" spans="1:10" x14ac:dyDescent="0.3">
      <c r="A1792">
        <v>2010</v>
      </c>
      <c r="B1792">
        <v>1103</v>
      </c>
      <c r="C1792">
        <v>290</v>
      </c>
      <c r="D1792" s="4">
        <v>0.87975520983204503</v>
      </c>
      <c r="E1792" s="4" t="s">
        <v>32</v>
      </c>
      <c r="F1792" s="4" t="s">
        <v>12</v>
      </c>
      <c r="J1792" s="5" t="str">
        <f t="shared" si="28"/>
        <v/>
      </c>
    </row>
    <row r="1793" spans="1:10" x14ac:dyDescent="0.3">
      <c r="A1793">
        <v>2012</v>
      </c>
      <c r="B1793">
        <v>3476</v>
      </c>
      <c r="C1793">
        <v>391</v>
      </c>
      <c r="D1793" s="4">
        <v>0.87910600878609402</v>
      </c>
      <c r="E1793" s="4" t="s">
        <v>11</v>
      </c>
      <c r="F1793" s="4" t="s">
        <v>12</v>
      </c>
      <c r="J1793" s="5" t="str">
        <f t="shared" si="28"/>
        <v/>
      </c>
    </row>
    <row r="1794" spans="1:10" x14ac:dyDescent="0.3">
      <c r="A1794">
        <v>2013</v>
      </c>
      <c r="B1794">
        <v>2607</v>
      </c>
      <c r="C1794">
        <v>247</v>
      </c>
      <c r="D1794" s="4">
        <v>0.87849392751753597</v>
      </c>
      <c r="E1794" s="4" t="s">
        <v>19</v>
      </c>
      <c r="F1794" s="4" t="s">
        <v>12</v>
      </c>
      <c r="J1794" s="5" t="str">
        <f t="shared" si="28"/>
        <v/>
      </c>
    </row>
    <row r="1795" spans="1:10" x14ac:dyDescent="0.3">
      <c r="A1795">
        <v>2008</v>
      </c>
      <c r="B1795">
        <v>68</v>
      </c>
      <c r="C1795">
        <v>232</v>
      </c>
      <c r="D1795" s="4">
        <v>0.8777762226635758</v>
      </c>
      <c r="E1795" s="4" t="s">
        <v>17</v>
      </c>
      <c r="F1795" s="4" t="s">
        <v>12</v>
      </c>
      <c r="J1795" s="5" t="str">
        <f t="shared" si="28"/>
        <v/>
      </c>
    </row>
    <row r="1796" spans="1:10" x14ac:dyDescent="0.3">
      <c r="A1796">
        <v>2012</v>
      </c>
      <c r="B1796">
        <v>28</v>
      </c>
      <c r="C1796">
        <v>392</v>
      </c>
      <c r="D1796" s="4">
        <v>0.87719783062229895</v>
      </c>
      <c r="E1796" s="4" t="s">
        <v>14</v>
      </c>
      <c r="F1796" s="4" t="s">
        <v>12</v>
      </c>
      <c r="J1796" s="5" t="str">
        <f t="shared" si="28"/>
        <v/>
      </c>
    </row>
    <row r="1797" spans="1:10" x14ac:dyDescent="0.3">
      <c r="A1797">
        <v>2008</v>
      </c>
      <c r="B1797">
        <v>1685</v>
      </c>
      <c r="C1797">
        <v>233</v>
      </c>
      <c r="D1797" s="4">
        <v>0.87701471833192102</v>
      </c>
      <c r="E1797" s="4" t="s">
        <v>46</v>
      </c>
      <c r="F1797" s="4" t="s">
        <v>12</v>
      </c>
      <c r="J1797" s="5" t="str">
        <f t="shared" si="28"/>
        <v/>
      </c>
    </row>
    <row r="1798" spans="1:10" x14ac:dyDescent="0.3">
      <c r="A1798">
        <v>2011</v>
      </c>
      <c r="B1798">
        <v>3262</v>
      </c>
      <c r="C1798">
        <v>336</v>
      </c>
      <c r="D1798" s="4">
        <v>0.87688498710612273</v>
      </c>
      <c r="E1798" s="4" t="s">
        <v>47</v>
      </c>
      <c r="F1798" s="4" t="s">
        <v>12</v>
      </c>
      <c r="J1798" s="5" t="str">
        <f t="shared" si="28"/>
        <v/>
      </c>
    </row>
    <row r="1799" spans="1:10" x14ac:dyDescent="0.3">
      <c r="A1799">
        <v>2009</v>
      </c>
      <c r="B1799">
        <v>2913</v>
      </c>
      <c r="C1799">
        <v>300</v>
      </c>
      <c r="D1799" s="4">
        <v>0.87670468231512044</v>
      </c>
      <c r="E1799" s="4" t="s">
        <v>57</v>
      </c>
      <c r="F1799" s="4" t="s">
        <v>12</v>
      </c>
      <c r="J1799" s="5" t="str">
        <f t="shared" si="28"/>
        <v/>
      </c>
    </row>
    <row r="1800" spans="1:10" x14ac:dyDescent="0.3">
      <c r="A1800">
        <v>2012</v>
      </c>
      <c r="B1800">
        <v>383</v>
      </c>
      <c r="C1800">
        <v>393</v>
      </c>
      <c r="D1800" s="4">
        <v>0.87584697906317954</v>
      </c>
      <c r="E1800" s="4" t="s">
        <v>72</v>
      </c>
      <c r="F1800" s="4" t="s">
        <v>41</v>
      </c>
      <c r="J1800" s="5" t="str">
        <f t="shared" si="28"/>
        <v/>
      </c>
    </row>
    <row r="1801" spans="1:10" x14ac:dyDescent="0.3">
      <c r="A1801">
        <v>2012</v>
      </c>
      <c r="B1801">
        <v>1086</v>
      </c>
      <c r="C1801">
        <v>394</v>
      </c>
      <c r="D1801" s="4">
        <v>0.87565268410542629</v>
      </c>
      <c r="E1801" s="4" t="s">
        <v>30</v>
      </c>
      <c r="F1801" s="4" t="s">
        <v>12</v>
      </c>
      <c r="J1801" s="5" t="str">
        <f t="shared" si="28"/>
        <v/>
      </c>
    </row>
    <row r="1802" spans="1:10" x14ac:dyDescent="0.3">
      <c r="A1802">
        <v>2008</v>
      </c>
      <c r="B1802">
        <v>443</v>
      </c>
      <c r="C1802">
        <v>234</v>
      </c>
      <c r="D1802" s="4">
        <v>0.87556180409874462</v>
      </c>
      <c r="E1802" s="4" t="s">
        <v>48</v>
      </c>
      <c r="F1802" s="4" t="s">
        <v>12</v>
      </c>
      <c r="J1802" s="5" t="str">
        <f t="shared" si="28"/>
        <v/>
      </c>
    </row>
    <row r="1803" spans="1:10" x14ac:dyDescent="0.3">
      <c r="A1803">
        <v>2011</v>
      </c>
      <c r="B1803">
        <v>75</v>
      </c>
      <c r="C1803">
        <v>337</v>
      </c>
      <c r="D1803" s="4">
        <v>0.87442706913916901</v>
      </c>
      <c r="E1803" s="4" t="s">
        <v>15</v>
      </c>
      <c r="F1803" s="4" t="s">
        <v>12</v>
      </c>
      <c r="J1803" s="5" t="str">
        <f t="shared" ref="J1803:J1866" si="29">IF(ISNUMBER(K1803), CONCATENATE("#", ROW(J1803)-5), "")</f>
        <v/>
      </c>
    </row>
    <row r="1804" spans="1:10" x14ac:dyDescent="0.3">
      <c r="A1804">
        <v>2008</v>
      </c>
      <c r="B1804">
        <v>2102</v>
      </c>
      <c r="C1804">
        <v>235</v>
      </c>
      <c r="D1804" s="4">
        <v>0.87435315524504553</v>
      </c>
      <c r="E1804" s="4" t="s">
        <v>11</v>
      </c>
      <c r="F1804" s="4" t="s">
        <v>12</v>
      </c>
      <c r="J1804" s="5" t="str">
        <f t="shared" si="29"/>
        <v/>
      </c>
    </row>
    <row r="1805" spans="1:10" x14ac:dyDescent="0.3">
      <c r="A1805">
        <v>2013</v>
      </c>
      <c r="B1805">
        <v>1658</v>
      </c>
      <c r="C1805">
        <v>248</v>
      </c>
      <c r="D1805" s="4">
        <v>0.87412657468253174</v>
      </c>
      <c r="E1805" s="4" t="s">
        <v>27</v>
      </c>
      <c r="F1805" s="4" t="s">
        <v>12</v>
      </c>
      <c r="J1805" s="5" t="str">
        <f t="shared" si="29"/>
        <v/>
      </c>
    </row>
    <row r="1806" spans="1:10" x14ac:dyDescent="0.3">
      <c r="A1806">
        <v>2010</v>
      </c>
      <c r="B1806">
        <v>2474</v>
      </c>
      <c r="C1806">
        <v>291</v>
      </c>
      <c r="D1806" s="4">
        <v>0.87338537500257518</v>
      </c>
      <c r="E1806" s="4" t="s">
        <v>17</v>
      </c>
      <c r="F1806" s="4" t="s">
        <v>12</v>
      </c>
      <c r="J1806" s="5" t="str">
        <f t="shared" si="29"/>
        <v/>
      </c>
    </row>
    <row r="1807" spans="1:10" x14ac:dyDescent="0.3">
      <c r="A1807">
        <v>2010</v>
      </c>
      <c r="B1807">
        <v>3083</v>
      </c>
      <c r="C1807">
        <v>292</v>
      </c>
      <c r="D1807" s="4">
        <v>0.87290570717220484</v>
      </c>
      <c r="E1807" s="4" t="s">
        <v>72</v>
      </c>
      <c r="F1807" s="4" t="s">
        <v>39</v>
      </c>
      <c r="J1807" s="5" t="str">
        <f t="shared" si="29"/>
        <v/>
      </c>
    </row>
    <row r="1808" spans="1:10" x14ac:dyDescent="0.3">
      <c r="A1808">
        <v>2012</v>
      </c>
      <c r="B1808">
        <v>2013</v>
      </c>
      <c r="C1808">
        <v>395</v>
      </c>
      <c r="D1808" s="4">
        <v>0.87256765815375459</v>
      </c>
      <c r="E1808" s="4" t="s">
        <v>9</v>
      </c>
      <c r="F1808" s="4" t="s">
        <v>10</v>
      </c>
      <c r="J1808" s="5" t="str">
        <f t="shared" si="29"/>
        <v/>
      </c>
    </row>
    <row r="1809" spans="1:10" x14ac:dyDescent="0.3">
      <c r="A1809">
        <v>2009</v>
      </c>
      <c r="B1809">
        <v>2264</v>
      </c>
      <c r="C1809">
        <v>301</v>
      </c>
      <c r="D1809" s="4">
        <v>0.87235992204312707</v>
      </c>
      <c r="E1809" s="4" t="s">
        <v>38</v>
      </c>
      <c r="F1809" s="4" t="s">
        <v>12</v>
      </c>
      <c r="J1809" s="5" t="str">
        <f t="shared" si="29"/>
        <v/>
      </c>
    </row>
    <row r="1810" spans="1:10" x14ac:dyDescent="0.3">
      <c r="A1810">
        <v>2012</v>
      </c>
      <c r="B1810">
        <v>695</v>
      </c>
      <c r="C1810">
        <v>396</v>
      </c>
      <c r="D1810" s="4">
        <v>0.87213896789562928</v>
      </c>
      <c r="E1810" s="4" t="s">
        <v>47</v>
      </c>
      <c r="F1810" s="4" t="s">
        <v>12</v>
      </c>
      <c r="J1810" s="5" t="str">
        <f t="shared" si="29"/>
        <v/>
      </c>
    </row>
    <row r="1811" spans="1:10" x14ac:dyDescent="0.3">
      <c r="A1811">
        <v>2009</v>
      </c>
      <c r="B1811">
        <v>1413</v>
      </c>
      <c r="C1811">
        <v>302</v>
      </c>
      <c r="D1811" s="4">
        <v>0.87212289587722402</v>
      </c>
      <c r="E1811" s="4" t="s">
        <v>30</v>
      </c>
      <c r="F1811" s="4" t="s">
        <v>12</v>
      </c>
      <c r="J1811" s="5" t="str">
        <f t="shared" si="29"/>
        <v/>
      </c>
    </row>
    <row r="1812" spans="1:10" x14ac:dyDescent="0.3">
      <c r="A1812">
        <v>2012</v>
      </c>
      <c r="B1812">
        <v>308</v>
      </c>
      <c r="C1812">
        <v>397</v>
      </c>
      <c r="D1812" s="4">
        <v>0.87187925480252659</v>
      </c>
      <c r="E1812" s="4" t="s">
        <v>17</v>
      </c>
      <c r="F1812" s="4" t="s">
        <v>12</v>
      </c>
      <c r="J1812" s="5" t="str">
        <f t="shared" si="29"/>
        <v/>
      </c>
    </row>
    <row r="1813" spans="1:10" x14ac:dyDescent="0.3">
      <c r="A1813">
        <v>2011</v>
      </c>
      <c r="B1813">
        <v>3196</v>
      </c>
      <c r="C1813">
        <v>338</v>
      </c>
      <c r="D1813" s="4">
        <v>0.87174064880754232</v>
      </c>
      <c r="E1813" s="4" t="s">
        <v>53</v>
      </c>
      <c r="F1813" s="4" t="s">
        <v>12</v>
      </c>
      <c r="J1813" s="5" t="str">
        <f t="shared" si="29"/>
        <v/>
      </c>
    </row>
    <row r="1814" spans="1:10" x14ac:dyDescent="0.3">
      <c r="A1814">
        <v>2013</v>
      </c>
      <c r="B1814">
        <v>4256</v>
      </c>
      <c r="C1814">
        <v>249</v>
      </c>
      <c r="D1814" s="4">
        <v>0.87131787894635382</v>
      </c>
      <c r="E1814" s="4" t="s">
        <v>27</v>
      </c>
      <c r="F1814" s="4" t="s">
        <v>12</v>
      </c>
      <c r="J1814" s="5" t="str">
        <f t="shared" si="29"/>
        <v/>
      </c>
    </row>
    <row r="1815" spans="1:10" x14ac:dyDescent="0.3">
      <c r="A1815">
        <v>2009</v>
      </c>
      <c r="B1815">
        <v>1095</v>
      </c>
      <c r="C1815">
        <v>303</v>
      </c>
      <c r="D1815" s="4">
        <v>0.87111305754405788</v>
      </c>
      <c r="E1815" s="4" t="s">
        <v>30</v>
      </c>
      <c r="F1815" s="4" t="s">
        <v>12</v>
      </c>
      <c r="J1815" s="5" t="str">
        <f t="shared" si="29"/>
        <v/>
      </c>
    </row>
    <row r="1816" spans="1:10" x14ac:dyDescent="0.3">
      <c r="A1816">
        <v>2012</v>
      </c>
      <c r="B1816">
        <v>461</v>
      </c>
      <c r="C1816">
        <v>398</v>
      </c>
      <c r="D1816" s="4">
        <v>0.87098430801217497</v>
      </c>
      <c r="E1816" s="4" t="s">
        <v>23</v>
      </c>
      <c r="F1816" s="4" t="s">
        <v>12</v>
      </c>
      <c r="J1816" s="5" t="str">
        <f t="shared" si="29"/>
        <v/>
      </c>
    </row>
    <row r="1817" spans="1:10" x14ac:dyDescent="0.3">
      <c r="A1817">
        <v>2013</v>
      </c>
      <c r="B1817">
        <v>3065</v>
      </c>
      <c r="C1817">
        <v>250</v>
      </c>
      <c r="D1817" s="4">
        <v>0.86878009927881816</v>
      </c>
      <c r="E1817" s="4" t="s">
        <v>72</v>
      </c>
      <c r="F1817" s="4" t="s">
        <v>39</v>
      </c>
      <c r="J1817" s="5" t="str">
        <f t="shared" si="29"/>
        <v/>
      </c>
    </row>
    <row r="1818" spans="1:10" x14ac:dyDescent="0.3">
      <c r="A1818">
        <v>2012</v>
      </c>
      <c r="B1818">
        <v>1803</v>
      </c>
      <c r="C1818">
        <v>399</v>
      </c>
      <c r="D1818" s="4">
        <v>0.8680414266647819</v>
      </c>
      <c r="E1818" s="4" t="s">
        <v>14</v>
      </c>
      <c r="F1818" s="4" t="s">
        <v>12</v>
      </c>
      <c r="J1818" s="5" t="str">
        <f t="shared" si="29"/>
        <v/>
      </c>
    </row>
    <row r="1819" spans="1:10" x14ac:dyDescent="0.3">
      <c r="A1819">
        <v>2009</v>
      </c>
      <c r="B1819">
        <v>2007</v>
      </c>
      <c r="C1819">
        <v>304</v>
      </c>
      <c r="D1819" s="4">
        <v>0.86788545520504157</v>
      </c>
      <c r="E1819" s="4" t="s">
        <v>43</v>
      </c>
      <c r="F1819" s="4" t="s">
        <v>12</v>
      </c>
      <c r="J1819" s="5" t="str">
        <f t="shared" si="29"/>
        <v/>
      </c>
    </row>
    <row r="1820" spans="1:10" x14ac:dyDescent="0.3">
      <c r="A1820">
        <v>2011</v>
      </c>
      <c r="B1820">
        <v>435</v>
      </c>
      <c r="C1820">
        <v>339</v>
      </c>
      <c r="D1820" s="4">
        <v>0.86689529159825041</v>
      </c>
      <c r="E1820" s="4" t="s">
        <v>53</v>
      </c>
      <c r="F1820" s="4" t="s">
        <v>12</v>
      </c>
      <c r="J1820" s="5" t="str">
        <f t="shared" si="29"/>
        <v/>
      </c>
    </row>
    <row r="1821" spans="1:10" x14ac:dyDescent="0.3">
      <c r="A1821">
        <v>2009</v>
      </c>
      <c r="B1821">
        <v>1765</v>
      </c>
      <c r="C1821">
        <v>305</v>
      </c>
      <c r="D1821" s="4">
        <v>0.86671187717173925</v>
      </c>
      <c r="E1821" s="4" t="s">
        <v>14</v>
      </c>
      <c r="F1821" s="4" t="s">
        <v>12</v>
      </c>
      <c r="J1821" s="5" t="str">
        <f t="shared" si="29"/>
        <v/>
      </c>
    </row>
    <row r="1822" spans="1:10" x14ac:dyDescent="0.3">
      <c r="A1822">
        <v>2008</v>
      </c>
      <c r="B1822">
        <v>1816</v>
      </c>
      <c r="C1822">
        <v>236</v>
      </c>
      <c r="D1822" s="4">
        <v>0.86669344417228378</v>
      </c>
      <c r="E1822" s="4" t="s">
        <v>38</v>
      </c>
      <c r="F1822" s="4" t="s">
        <v>12</v>
      </c>
      <c r="J1822" s="5" t="str">
        <f t="shared" si="29"/>
        <v/>
      </c>
    </row>
    <row r="1823" spans="1:10" x14ac:dyDescent="0.3">
      <c r="A1823">
        <v>2012</v>
      </c>
      <c r="B1823">
        <v>830</v>
      </c>
      <c r="C1823">
        <v>400</v>
      </c>
      <c r="D1823" s="4">
        <v>0.86663007189786789</v>
      </c>
      <c r="E1823" s="4" t="s">
        <v>17</v>
      </c>
      <c r="F1823" s="4" t="s">
        <v>12</v>
      </c>
      <c r="J1823" s="5" t="str">
        <f t="shared" si="29"/>
        <v/>
      </c>
    </row>
    <row r="1824" spans="1:10" x14ac:dyDescent="0.3">
      <c r="A1824">
        <v>2011</v>
      </c>
      <c r="B1824">
        <v>3024</v>
      </c>
      <c r="C1824">
        <v>340</v>
      </c>
      <c r="D1824" s="4">
        <v>0.86628576769880761</v>
      </c>
      <c r="E1824" s="4" t="s">
        <v>35</v>
      </c>
      <c r="F1824" s="4" t="s">
        <v>12</v>
      </c>
      <c r="J1824" s="5" t="str">
        <f t="shared" si="29"/>
        <v/>
      </c>
    </row>
    <row r="1825" spans="1:10" x14ac:dyDescent="0.3">
      <c r="A1825">
        <v>2008</v>
      </c>
      <c r="B1825">
        <v>1737</v>
      </c>
      <c r="C1825">
        <v>237</v>
      </c>
      <c r="D1825" s="4">
        <v>0.86554285643134155</v>
      </c>
      <c r="E1825" s="4" t="s">
        <v>27</v>
      </c>
      <c r="F1825" s="4" t="s">
        <v>12</v>
      </c>
      <c r="J1825" s="5" t="str">
        <f t="shared" si="29"/>
        <v/>
      </c>
    </row>
    <row r="1826" spans="1:10" x14ac:dyDescent="0.3">
      <c r="A1826">
        <v>2009</v>
      </c>
      <c r="B1826">
        <v>1661</v>
      </c>
      <c r="C1826">
        <v>306</v>
      </c>
      <c r="D1826" s="4">
        <v>0.86525723972212409</v>
      </c>
      <c r="E1826" s="4" t="s">
        <v>11</v>
      </c>
      <c r="F1826" s="4" t="s">
        <v>12</v>
      </c>
      <c r="J1826" s="5" t="str">
        <f t="shared" si="29"/>
        <v/>
      </c>
    </row>
    <row r="1827" spans="1:10" x14ac:dyDescent="0.3">
      <c r="A1827">
        <v>2011</v>
      </c>
      <c r="B1827">
        <v>2702</v>
      </c>
      <c r="C1827">
        <v>341</v>
      </c>
      <c r="D1827" s="4">
        <v>0.86462150351161171</v>
      </c>
      <c r="E1827" s="4" t="s">
        <v>9</v>
      </c>
      <c r="F1827" s="4" t="s">
        <v>10</v>
      </c>
      <c r="J1827" s="5" t="str">
        <f t="shared" si="29"/>
        <v/>
      </c>
    </row>
    <row r="1828" spans="1:10" x14ac:dyDescent="0.3">
      <c r="A1828">
        <v>2010</v>
      </c>
      <c r="B1828">
        <v>451</v>
      </c>
      <c r="C1828">
        <v>293</v>
      </c>
      <c r="D1828" s="4">
        <v>0.86439105928895454</v>
      </c>
      <c r="E1828" s="4" t="s">
        <v>47</v>
      </c>
      <c r="F1828" s="4" t="s">
        <v>12</v>
      </c>
      <c r="J1828" s="5" t="str">
        <f t="shared" si="29"/>
        <v/>
      </c>
    </row>
    <row r="1829" spans="1:10" x14ac:dyDescent="0.3">
      <c r="A1829">
        <v>2013</v>
      </c>
      <c r="B1829">
        <v>2673</v>
      </c>
      <c r="C1829">
        <v>251</v>
      </c>
      <c r="D1829" s="4">
        <v>0.86428639384940975</v>
      </c>
      <c r="E1829" s="4" t="s">
        <v>17</v>
      </c>
      <c r="F1829" s="4" t="s">
        <v>12</v>
      </c>
      <c r="J1829" s="5" t="str">
        <f t="shared" si="29"/>
        <v/>
      </c>
    </row>
    <row r="1830" spans="1:10" x14ac:dyDescent="0.3">
      <c r="A1830">
        <v>2010</v>
      </c>
      <c r="B1830">
        <v>39</v>
      </c>
      <c r="C1830">
        <v>294</v>
      </c>
      <c r="D1830" s="4">
        <v>0.86378598719530963</v>
      </c>
      <c r="E1830" s="4" t="s">
        <v>37</v>
      </c>
      <c r="F1830" s="4" t="s">
        <v>12</v>
      </c>
      <c r="J1830" s="5" t="str">
        <f t="shared" si="29"/>
        <v/>
      </c>
    </row>
    <row r="1831" spans="1:10" x14ac:dyDescent="0.3">
      <c r="A1831">
        <v>2010</v>
      </c>
      <c r="B1831">
        <v>422</v>
      </c>
      <c r="C1831">
        <v>295</v>
      </c>
      <c r="D1831" s="4">
        <v>0.86377830886223728</v>
      </c>
      <c r="E1831" s="4" t="s">
        <v>30</v>
      </c>
      <c r="F1831" s="4" t="s">
        <v>12</v>
      </c>
      <c r="J1831" s="5" t="str">
        <f t="shared" si="29"/>
        <v/>
      </c>
    </row>
    <row r="1832" spans="1:10" x14ac:dyDescent="0.3">
      <c r="A1832">
        <v>2011</v>
      </c>
      <c r="B1832">
        <v>246</v>
      </c>
      <c r="C1832">
        <v>342</v>
      </c>
      <c r="D1832" s="4">
        <v>0.86349070283891904</v>
      </c>
      <c r="E1832" s="4" t="s">
        <v>46</v>
      </c>
      <c r="F1832" s="4" t="s">
        <v>12</v>
      </c>
      <c r="J1832" s="5" t="str">
        <f t="shared" si="29"/>
        <v/>
      </c>
    </row>
    <row r="1833" spans="1:10" x14ac:dyDescent="0.3">
      <c r="A1833">
        <v>2009</v>
      </c>
      <c r="B1833">
        <v>449</v>
      </c>
      <c r="C1833">
        <v>307</v>
      </c>
      <c r="D1833" s="4">
        <v>0.86316483983300774</v>
      </c>
      <c r="E1833" s="4" t="s">
        <v>31</v>
      </c>
      <c r="F1833" s="4" t="s">
        <v>12</v>
      </c>
      <c r="J1833" s="5" t="str">
        <f t="shared" si="29"/>
        <v/>
      </c>
    </row>
    <row r="1834" spans="1:10" x14ac:dyDescent="0.3">
      <c r="A1834">
        <v>2009</v>
      </c>
      <c r="B1834">
        <v>1760</v>
      </c>
      <c r="C1834">
        <v>308</v>
      </c>
      <c r="D1834" s="4">
        <v>0.86180708171013887</v>
      </c>
      <c r="E1834" s="4" t="s">
        <v>23</v>
      </c>
      <c r="F1834" s="4" t="s">
        <v>12</v>
      </c>
      <c r="J1834" s="5" t="str">
        <f t="shared" si="29"/>
        <v/>
      </c>
    </row>
    <row r="1835" spans="1:10" x14ac:dyDescent="0.3">
      <c r="A1835">
        <v>2011</v>
      </c>
      <c r="B1835">
        <v>1099</v>
      </c>
      <c r="C1835">
        <v>343</v>
      </c>
      <c r="D1835" s="4">
        <v>0.86168446683343991</v>
      </c>
      <c r="E1835" s="4" t="s">
        <v>22</v>
      </c>
      <c r="F1835" s="4" t="s">
        <v>12</v>
      </c>
      <c r="J1835" s="5" t="str">
        <f t="shared" si="29"/>
        <v/>
      </c>
    </row>
    <row r="1836" spans="1:10" x14ac:dyDescent="0.3">
      <c r="A1836">
        <v>2012</v>
      </c>
      <c r="B1836">
        <v>706</v>
      </c>
      <c r="C1836">
        <v>401</v>
      </c>
      <c r="D1836" s="4">
        <v>0.86144073574515867</v>
      </c>
      <c r="E1836" s="4" t="s">
        <v>32</v>
      </c>
      <c r="F1836" s="4" t="s">
        <v>12</v>
      </c>
      <c r="J1836" s="5" t="str">
        <f t="shared" si="29"/>
        <v/>
      </c>
    </row>
    <row r="1837" spans="1:10" x14ac:dyDescent="0.3">
      <c r="A1837">
        <v>2013</v>
      </c>
      <c r="B1837">
        <v>1504</v>
      </c>
      <c r="C1837">
        <v>252</v>
      </c>
      <c r="D1837" s="4">
        <v>0.8610187592299996</v>
      </c>
      <c r="E1837" s="4" t="s">
        <v>17</v>
      </c>
      <c r="F1837" s="4" t="s">
        <v>12</v>
      </c>
      <c r="J1837" s="5" t="str">
        <f t="shared" si="29"/>
        <v/>
      </c>
    </row>
    <row r="1838" spans="1:10" x14ac:dyDescent="0.3">
      <c r="A1838">
        <v>2008</v>
      </c>
      <c r="B1838">
        <v>2547</v>
      </c>
      <c r="C1838">
        <v>238</v>
      </c>
      <c r="D1838" s="4">
        <v>0.86038959161109896</v>
      </c>
      <c r="E1838" s="4" t="s">
        <v>32</v>
      </c>
      <c r="F1838" s="4" t="s">
        <v>12</v>
      </c>
      <c r="J1838" s="5" t="str">
        <f t="shared" si="29"/>
        <v/>
      </c>
    </row>
    <row r="1839" spans="1:10" x14ac:dyDescent="0.3">
      <c r="A1839">
        <v>2010</v>
      </c>
      <c r="B1839">
        <v>222</v>
      </c>
      <c r="C1839">
        <v>296</v>
      </c>
      <c r="D1839" s="4">
        <v>0.8601580106544896</v>
      </c>
      <c r="E1839" s="4" t="s">
        <v>19</v>
      </c>
      <c r="F1839" s="4" t="s">
        <v>12</v>
      </c>
      <c r="J1839" s="5" t="str">
        <f t="shared" si="29"/>
        <v/>
      </c>
    </row>
    <row r="1840" spans="1:10" x14ac:dyDescent="0.3">
      <c r="A1840">
        <v>2013</v>
      </c>
      <c r="B1840">
        <v>1927</v>
      </c>
      <c r="C1840">
        <v>253</v>
      </c>
      <c r="D1840" s="4">
        <v>0.86001728675942168</v>
      </c>
      <c r="E1840" s="4" t="s">
        <v>29</v>
      </c>
      <c r="F1840" s="4" t="s">
        <v>12</v>
      </c>
      <c r="J1840" s="5" t="str">
        <f t="shared" si="29"/>
        <v/>
      </c>
    </row>
    <row r="1841" spans="1:10" x14ac:dyDescent="0.3">
      <c r="A1841">
        <v>2010</v>
      </c>
      <c r="B1841">
        <v>1325</v>
      </c>
      <c r="C1841">
        <v>297</v>
      </c>
      <c r="D1841" s="4">
        <v>0.86001242342876116</v>
      </c>
      <c r="E1841" s="4" t="s">
        <v>9</v>
      </c>
      <c r="F1841" s="4" t="s">
        <v>10</v>
      </c>
      <c r="J1841" s="5" t="str">
        <f t="shared" si="29"/>
        <v/>
      </c>
    </row>
    <row r="1842" spans="1:10" x14ac:dyDescent="0.3">
      <c r="A1842">
        <v>2008</v>
      </c>
      <c r="B1842">
        <v>2662</v>
      </c>
      <c r="C1842">
        <v>239</v>
      </c>
      <c r="D1842" s="4">
        <v>0.85858547814566855</v>
      </c>
      <c r="E1842" s="4" t="s">
        <v>37</v>
      </c>
      <c r="F1842" s="4" t="s">
        <v>12</v>
      </c>
      <c r="J1842" s="5" t="str">
        <f t="shared" si="29"/>
        <v/>
      </c>
    </row>
    <row r="1843" spans="1:10" x14ac:dyDescent="0.3">
      <c r="A1843">
        <v>2011</v>
      </c>
      <c r="B1843">
        <v>549</v>
      </c>
      <c r="C1843">
        <v>344</v>
      </c>
      <c r="D1843" s="4">
        <v>0.85776880228793484</v>
      </c>
      <c r="E1843" s="4" t="s">
        <v>46</v>
      </c>
      <c r="F1843" s="4" t="s">
        <v>12</v>
      </c>
      <c r="J1843" s="5" t="str">
        <f t="shared" si="29"/>
        <v/>
      </c>
    </row>
    <row r="1844" spans="1:10" x14ac:dyDescent="0.3">
      <c r="A1844">
        <v>2013</v>
      </c>
      <c r="B1844">
        <v>1065</v>
      </c>
      <c r="C1844">
        <v>254</v>
      </c>
      <c r="D1844" s="4">
        <v>0.8575804873471532</v>
      </c>
      <c r="E1844" s="4" t="s">
        <v>24</v>
      </c>
      <c r="F1844" s="4" t="s">
        <v>12</v>
      </c>
      <c r="J1844" s="5" t="str">
        <f t="shared" si="29"/>
        <v/>
      </c>
    </row>
    <row r="1845" spans="1:10" x14ac:dyDescent="0.3">
      <c r="A1845">
        <v>2011</v>
      </c>
      <c r="B1845">
        <v>3574</v>
      </c>
      <c r="C1845">
        <v>345</v>
      </c>
      <c r="D1845" s="4">
        <v>0.85545654327941278</v>
      </c>
      <c r="E1845" s="4" t="s">
        <v>21</v>
      </c>
      <c r="F1845" s="4" t="s">
        <v>12</v>
      </c>
      <c r="J1845" s="5" t="str">
        <f t="shared" si="29"/>
        <v/>
      </c>
    </row>
    <row r="1846" spans="1:10" x14ac:dyDescent="0.3">
      <c r="A1846">
        <v>2012</v>
      </c>
      <c r="B1846">
        <v>1143</v>
      </c>
      <c r="C1846">
        <v>402</v>
      </c>
      <c r="D1846" s="4">
        <v>0.85533785527301753</v>
      </c>
      <c r="E1846" s="4" t="s">
        <v>19</v>
      </c>
      <c r="F1846" s="4" t="s">
        <v>12</v>
      </c>
      <c r="J1846" s="5" t="str">
        <f t="shared" si="29"/>
        <v/>
      </c>
    </row>
    <row r="1847" spans="1:10" x14ac:dyDescent="0.3">
      <c r="A1847">
        <v>2012</v>
      </c>
      <c r="B1847">
        <v>2393</v>
      </c>
      <c r="C1847">
        <v>403</v>
      </c>
      <c r="D1847" s="4">
        <v>0.85298355351943733</v>
      </c>
      <c r="E1847" s="4" t="s">
        <v>58</v>
      </c>
      <c r="F1847" s="4" t="s">
        <v>12</v>
      </c>
      <c r="J1847" s="5" t="str">
        <f t="shared" si="29"/>
        <v/>
      </c>
    </row>
    <row r="1848" spans="1:10" x14ac:dyDescent="0.3">
      <c r="A1848">
        <v>2013</v>
      </c>
      <c r="B1848">
        <v>1997</v>
      </c>
      <c r="C1848">
        <v>255</v>
      </c>
      <c r="D1848" s="4">
        <v>0.85216708162692445</v>
      </c>
      <c r="E1848" s="4" t="s">
        <v>49</v>
      </c>
      <c r="F1848" s="4" t="s">
        <v>12</v>
      </c>
      <c r="J1848" s="5" t="str">
        <f t="shared" si="29"/>
        <v/>
      </c>
    </row>
    <row r="1849" spans="1:10" x14ac:dyDescent="0.3">
      <c r="A1849">
        <v>2009</v>
      </c>
      <c r="B1849">
        <v>668</v>
      </c>
      <c r="C1849">
        <v>309</v>
      </c>
      <c r="D1849" s="4">
        <v>0.85161397560236074</v>
      </c>
      <c r="E1849" s="4" t="s">
        <v>11</v>
      </c>
      <c r="F1849" s="4" t="s">
        <v>12</v>
      </c>
      <c r="J1849" s="5" t="str">
        <f t="shared" si="29"/>
        <v/>
      </c>
    </row>
    <row r="1850" spans="1:10" x14ac:dyDescent="0.3">
      <c r="A1850">
        <v>2009</v>
      </c>
      <c r="B1850">
        <v>2450</v>
      </c>
      <c r="C1850">
        <v>310</v>
      </c>
      <c r="D1850" s="4">
        <v>0.85139065206373532</v>
      </c>
      <c r="E1850" s="4" t="s">
        <v>38</v>
      </c>
      <c r="F1850" s="4" t="s">
        <v>12</v>
      </c>
      <c r="J1850" s="5" t="str">
        <f t="shared" si="29"/>
        <v/>
      </c>
    </row>
    <row r="1851" spans="1:10" x14ac:dyDescent="0.3">
      <c r="A1851">
        <v>2009</v>
      </c>
      <c r="B1851">
        <v>533</v>
      </c>
      <c r="C1851">
        <v>311</v>
      </c>
      <c r="D1851" s="4">
        <v>0.85138614269724844</v>
      </c>
      <c r="E1851" s="4" t="s">
        <v>14</v>
      </c>
      <c r="F1851" s="4" t="s">
        <v>12</v>
      </c>
      <c r="J1851" s="5" t="str">
        <f t="shared" si="29"/>
        <v/>
      </c>
    </row>
    <row r="1852" spans="1:10" x14ac:dyDescent="0.3">
      <c r="A1852">
        <v>2009</v>
      </c>
      <c r="B1852">
        <v>1033</v>
      </c>
      <c r="C1852">
        <v>312</v>
      </c>
      <c r="D1852" s="4">
        <v>0.85130465679060174</v>
      </c>
      <c r="E1852" s="4" t="s">
        <v>30</v>
      </c>
      <c r="F1852" s="4" t="s">
        <v>12</v>
      </c>
      <c r="J1852" s="5" t="str">
        <f t="shared" si="29"/>
        <v/>
      </c>
    </row>
    <row r="1853" spans="1:10" x14ac:dyDescent="0.3">
      <c r="A1853">
        <v>2011</v>
      </c>
      <c r="B1853">
        <v>2767</v>
      </c>
      <c r="C1853">
        <v>346</v>
      </c>
      <c r="D1853" s="4">
        <v>0.85095004875302493</v>
      </c>
      <c r="E1853" s="4" t="s">
        <v>17</v>
      </c>
      <c r="F1853" s="4" t="s">
        <v>12</v>
      </c>
      <c r="J1853" s="5" t="str">
        <f t="shared" si="29"/>
        <v/>
      </c>
    </row>
    <row r="1854" spans="1:10" x14ac:dyDescent="0.3">
      <c r="A1854">
        <v>2009</v>
      </c>
      <c r="B1854">
        <v>2914</v>
      </c>
      <c r="C1854">
        <v>313</v>
      </c>
      <c r="D1854" s="4">
        <v>0.85082312843744212</v>
      </c>
      <c r="E1854" s="4" t="s">
        <v>57</v>
      </c>
      <c r="F1854" s="4" t="s">
        <v>12</v>
      </c>
      <c r="J1854" s="5" t="str">
        <f t="shared" si="29"/>
        <v/>
      </c>
    </row>
    <row r="1855" spans="1:10" x14ac:dyDescent="0.3">
      <c r="A1855">
        <v>2010</v>
      </c>
      <c r="B1855">
        <v>3232</v>
      </c>
      <c r="C1855">
        <v>298</v>
      </c>
      <c r="D1855" s="4">
        <v>0.85033065189552348</v>
      </c>
      <c r="E1855" s="4" t="s">
        <v>23</v>
      </c>
      <c r="F1855" s="4" t="s">
        <v>12</v>
      </c>
      <c r="J1855" s="5" t="str">
        <f t="shared" si="29"/>
        <v/>
      </c>
    </row>
    <row r="1856" spans="1:10" x14ac:dyDescent="0.3">
      <c r="A1856">
        <v>2009</v>
      </c>
      <c r="B1856">
        <v>766</v>
      </c>
      <c r="C1856">
        <v>314</v>
      </c>
      <c r="D1856" s="4">
        <v>0.84987102249867452</v>
      </c>
      <c r="E1856" s="4" t="s">
        <v>11</v>
      </c>
      <c r="F1856" s="4" t="s">
        <v>12</v>
      </c>
      <c r="J1856" s="5" t="str">
        <f t="shared" si="29"/>
        <v/>
      </c>
    </row>
    <row r="1857" spans="1:10" x14ac:dyDescent="0.3">
      <c r="A1857">
        <v>2009</v>
      </c>
      <c r="B1857">
        <v>1</v>
      </c>
      <c r="C1857">
        <v>315</v>
      </c>
      <c r="D1857" s="4">
        <v>0.84897247290011313</v>
      </c>
      <c r="E1857" s="4" t="s">
        <v>17</v>
      </c>
      <c r="F1857" s="4" t="s">
        <v>12</v>
      </c>
      <c r="J1857" s="5" t="str">
        <f t="shared" si="29"/>
        <v/>
      </c>
    </row>
    <row r="1858" spans="1:10" x14ac:dyDescent="0.3">
      <c r="A1858">
        <v>2013</v>
      </c>
      <c r="B1858">
        <v>558</v>
      </c>
      <c r="C1858">
        <v>256</v>
      </c>
      <c r="D1858" s="4">
        <v>0.84885457975374312</v>
      </c>
      <c r="E1858" s="4" t="s">
        <v>22</v>
      </c>
      <c r="F1858" s="4" t="s">
        <v>12</v>
      </c>
      <c r="J1858" s="5" t="str">
        <f t="shared" si="29"/>
        <v/>
      </c>
    </row>
    <row r="1859" spans="1:10" x14ac:dyDescent="0.3">
      <c r="A1859">
        <v>2009</v>
      </c>
      <c r="B1859">
        <v>816</v>
      </c>
      <c r="C1859">
        <v>316</v>
      </c>
      <c r="D1859" s="4">
        <v>0.84874865304894764</v>
      </c>
      <c r="E1859" s="4" t="s">
        <v>15</v>
      </c>
      <c r="F1859" s="4" t="s">
        <v>12</v>
      </c>
      <c r="J1859" s="5" t="str">
        <f t="shared" si="29"/>
        <v/>
      </c>
    </row>
    <row r="1860" spans="1:10" x14ac:dyDescent="0.3">
      <c r="A1860">
        <v>2010</v>
      </c>
      <c r="B1860">
        <v>484</v>
      </c>
      <c r="C1860">
        <v>299</v>
      </c>
      <c r="D1860" s="4">
        <v>0.84868091305444127</v>
      </c>
      <c r="E1860" s="4" t="s">
        <v>19</v>
      </c>
      <c r="F1860" s="4" t="s">
        <v>12</v>
      </c>
      <c r="J1860" s="5" t="str">
        <f t="shared" si="29"/>
        <v/>
      </c>
    </row>
    <row r="1861" spans="1:10" x14ac:dyDescent="0.3">
      <c r="A1861">
        <v>2008</v>
      </c>
      <c r="B1861">
        <v>1094</v>
      </c>
      <c r="C1861">
        <v>240</v>
      </c>
      <c r="D1861" s="4">
        <v>0.84752461773734167</v>
      </c>
      <c r="E1861" s="4" t="s">
        <v>27</v>
      </c>
      <c r="F1861" s="4" t="s">
        <v>12</v>
      </c>
      <c r="J1861" s="5" t="str">
        <f t="shared" si="29"/>
        <v/>
      </c>
    </row>
    <row r="1862" spans="1:10" x14ac:dyDescent="0.3">
      <c r="A1862">
        <v>2008</v>
      </c>
      <c r="B1862">
        <v>931</v>
      </c>
      <c r="C1862">
        <v>241</v>
      </c>
      <c r="D1862" s="4">
        <v>0.84674447696630106</v>
      </c>
      <c r="E1862" s="4" t="s">
        <v>27</v>
      </c>
      <c r="F1862" s="4" t="s">
        <v>12</v>
      </c>
      <c r="J1862" s="5" t="str">
        <f t="shared" si="29"/>
        <v/>
      </c>
    </row>
    <row r="1863" spans="1:10" x14ac:dyDescent="0.3">
      <c r="A1863">
        <v>2008</v>
      </c>
      <c r="B1863">
        <v>1388</v>
      </c>
      <c r="C1863">
        <v>242</v>
      </c>
      <c r="D1863" s="4">
        <v>0.8467036554672247</v>
      </c>
      <c r="E1863" s="4" t="s">
        <v>11</v>
      </c>
      <c r="F1863" s="4" t="s">
        <v>12</v>
      </c>
      <c r="J1863" s="5" t="str">
        <f t="shared" si="29"/>
        <v/>
      </c>
    </row>
    <row r="1864" spans="1:10" x14ac:dyDescent="0.3">
      <c r="A1864">
        <v>2012</v>
      </c>
      <c r="B1864">
        <v>3288</v>
      </c>
      <c r="C1864">
        <v>404</v>
      </c>
      <c r="D1864" s="4">
        <v>0.84665407996723963</v>
      </c>
      <c r="E1864" s="4" t="s">
        <v>67</v>
      </c>
      <c r="F1864" s="4" t="s">
        <v>12</v>
      </c>
      <c r="J1864" s="5" t="str">
        <f t="shared" si="29"/>
        <v/>
      </c>
    </row>
    <row r="1865" spans="1:10" x14ac:dyDescent="0.3">
      <c r="A1865">
        <v>2013</v>
      </c>
      <c r="B1865">
        <v>3138</v>
      </c>
      <c r="C1865">
        <v>257</v>
      </c>
      <c r="D1865" s="4">
        <v>0.8466320739884402</v>
      </c>
      <c r="E1865" s="4" t="s">
        <v>47</v>
      </c>
      <c r="F1865" s="4" t="s">
        <v>12</v>
      </c>
      <c r="J1865" s="5" t="str">
        <f t="shared" si="29"/>
        <v/>
      </c>
    </row>
    <row r="1866" spans="1:10" x14ac:dyDescent="0.3">
      <c r="A1866">
        <v>2012</v>
      </c>
      <c r="B1866">
        <v>4003</v>
      </c>
      <c r="C1866">
        <v>405</v>
      </c>
      <c r="D1866" s="4">
        <v>0.8464278596969157</v>
      </c>
      <c r="E1866" s="4" t="s">
        <v>17</v>
      </c>
      <c r="F1866" s="4" t="s">
        <v>12</v>
      </c>
      <c r="J1866" s="5" t="str">
        <f t="shared" si="29"/>
        <v/>
      </c>
    </row>
    <row r="1867" spans="1:10" x14ac:dyDescent="0.3">
      <c r="A1867">
        <v>2012</v>
      </c>
      <c r="B1867">
        <v>1322</v>
      </c>
      <c r="C1867">
        <v>406</v>
      </c>
      <c r="D1867" s="4">
        <v>0.84641065165079366</v>
      </c>
      <c r="E1867" s="4" t="s">
        <v>17</v>
      </c>
      <c r="F1867" s="4" t="s">
        <v>12</v>
      </c>
      <c r="J1867" s="5" t="str">
        <f t="shared" ref="J1867:J1930" si="30">IF(ISNUMBER(K1867), CONCATENATE("#", ROW(J1867)-5), "")</f>
        <v/>
      </c>
    </row>
    <row r="1868" spans="1:10" x14ac:dyDescent="0.3">
      <c r="A1868">
        <v>2009</v>
      </c>
      <c r="B1868">
        <v>2846</v>
      </c>
      <c r="C1868">
        <v>317</v>
      </c>
      <c r="D1868" s="4">
        <v>0.84580989972123732</v>
      </c>
      <c r="E1868" s="4" t="s">
        <v>38</v>
      </c>
      <c r="F1868" s="4" t="s">
        <v>12</v>
      </c>
      <c r="J1868" s="5" t="str">
        <f t="shared" si="30"/>
        <v/>
      </c>
    </row>
    <row r="1869" spans="1:10" x14ac:dyDescent="0.3">
      <c r="A1869">
        <v>2008</v>
      </c>
      <c r="B1869">
        <v>663</v>
      </c>
      <c r="C1869">
        <v>243</v>
      </c>
      <c r="D1869" s="4">
        <v>0.84571194795028459</v>
      </c>
      <c r="E1869" s="4" t="s">
        <v>46</v>
      </c>
      <c r="F1869" s="4" t="s">
        <v>12</v>
      </c>
      <c r="J1869" s="5" t="str">
        <f t="shared" si="30"/>
        <v/>
      </c>
    </row>
    <row r="1870" spans="1:10" x14ac:dyDescent="0.3">
      <c r="A1870">
        <v>2010</v>
      </c>
      <c r="B1870">
        <v>85</v>
      </c>
      <c r="C1870">
        <v>300</v>
      </c>
      <c r="D1870" s="4">
        <v>0.84486983996724141</v>
      </c>
      <c r="E1870" s="4" t="s">
        <v>17</v>
      </c>
      <c r="F1870" s="4" t="s">
        <v>12</v>
      </c>
      <c r="J1870" s="5" t="str">
        <f t="shared" si="30"/>
        <v/>
      </c>
    </row>
    <row r="1871" spans="1:10" x14ac:dyDescent="0.3">
      <c r="A1871">
        <v>2013</v>
      </c>
      <c r="B1871">
        <v>3266</v>
      </c>
      <c r="C1871">
        <v>258</v>
      </c>
      <c r="D1871" s="4">
        <v>0.84428588895176526</v>
      </c>
      <c r="E1871" s="4" t="s">
        <v>47</v>
      </c>
      <c r="F1871" s="4" t="s">
        <v>12</v>
      </c>
      <c r="J1871" s="5" t="str">
        <f t="shared" si="30"/>
        <v/>
      </c>
    </row>
    <row r="1872" spans="1:10" x14ac:dyDescent="0.3">
      <c r="A1872">
        <v>2013</v>
      </c>
      <c r="B1872">
        <v>1736</v>
      </c>
      <c r="C1872">
        <v>259</v>
      </c>
      <c r="D1872" s="4">
        <v>0.84344471758726614</v>
      </c>
      <c r="E1872" s="4" t="s">
        <v>13</v>
      </c>
      <c r="F1872" s="4" t="s">
        <v>12</v>
      </c>
      <c r="J1872" s="5" t="str">
        <f t="shared" si="30"/>
        <v/>
      </c>
    </row>
    <row r="1873" spans="1:10" x14ac:dyDescent="0.3">
      <c r="A1873">
        <v>2009</v>
      </c>
      <c r="B1873">
        <v>2376</v>
      </c>
      <c r="C1873">
        <v>318</v>
      </c>
      <c r="D1873" s="4">
        <v>0.84296024057695795</v>
      </c>
      <c r="E1873" s="4" t="s">
        <v>40</v>
      </c>
      <c r="F1873" s="4" t="s">
        <v>12</v>
      </c>
      <c r="J1873" s="5" t="str">
        <f t="shared" si="30"/>
        <v/>
      </c>
    </row>
    <row r="1874" spans="1:10" x14ac:dyDescent="0.3">
      <c r="A1874">
        <v>2012</v>
      </c>
      <c r="B1874">
        <v>2147</v>
      </c>
      <c r="C1874">
        <v>407</v>
      </c>
      <c r="D1874" s="4">
        <v>0.84224975602076457</v>
      </c>
      <c r="E1874" s="4" t="s">
        <v>21</v>
      </c>
      <c r="F1874" s="4" t="s">
        <v>12</v>
      </c>
      <c r="J1874" s="5" t="str">
        <f t="shared" si="30"/>
        <v/>
      </c>
    </row>
    <row r="1875" spans="1:10" x14ac:dyDescent="0.3">
      <c r="A1875">
        <v>2009</v>
      </c>
      <c r="B1875">
        <v>2062</v>
      </c>
      <c r="C1875">
        <v>319</v>
      </c>
      <c r="D1875" s="4">
        <v>0.84223081288543922</v>
      </c>
      <c r="E1875" s="4" t="s">
        <v>32</v>
      </c>
      <c r="F1875" s="4" t="s">
        <v>12</v>
      </c>
      <c r="J1875" s="5" t="str">
        <f t="shared" si="30"/>
        <v/>
      </c>
    </row>
    <row r="1876" spans="1:10" x14ac:dyDescent="0.3">
      <c r="A1876">
        <v>2012</v>
      </c>
      <c r="B1876">
        <v>353</v>
      </c>
      <c r="C1876">
        <v>408</v>
      </c>
      <c r="D1876" s="4">
        <v>0.83950903197691484</v>
      </c>
      <c r="E1876" s="4" t="s">
        <v>14</v>
      </c>
      <c r="F1876" s="4" t="s">
        <v>12</v>
      </c>
      <c r="J1876" s="5" t="str">
        <f t="shared" si="30"/>
        <v/>
      </c>
    </row>
    <row r="1877" spans="1:10" x14ac:dyDescent="0.3">
      <c r="A1877">
        <v>2008</v>
      </c>
      <c r="B1877">
        <v>1415</v>
      </c>
      <c r="C1877">
        <v>244</v>
      </c>
      <c r="D1877" s="4">
        <v>0.83893725152017118</v>
      </c>
      <c r="E1877" s="4" t="s">
        <v>43</v>
      </c>
      <c r="F1877" s="4" t="s">
        <v>12</v>
      </c>
      <c r="J1877" s="5" t="str">
        <f t="shared" si="30"/>
        <v/>
      </c>
    </row>
    <row r="1878" spans="1:10" x14ac:dyDescent="0.3">
      <c r="A1878">
        <v>2011</v>
      </c>
      <c r="B1878">
        <v>1243</v>
      </c>
      <c r="C1878">
        <v>347</v>
      </c>
      <c r="D1878" s="4">
        <v>0.83870365058992347</v>
      </c>
      <c r="E1878" s="4" t="s">
        <v>17</v>
      </c>
      <c r="F1878" s="4" t="s">
        <v>12</v>
      </c>
      <c r="J1878" s="5" t="str">
        <f t="shared" si="30"/>
        <v/>
      </c>
    </row>
    <row r="1879" spans="1:10" x14ac:dyDescent="0.3">
      <c r="A1879">
        <v>2011</v>
      </c>
      <c r="B1879">
        <v>449</v>
      </c>
      <c r="C1879">
        <v>348</v>
      </c>
      <c r="D1879" s="4">
        <v>0.83835536265082822</v>
      </c>
      <c r="E1879" s="4" t="s">
        <v>31</v>
      </c>
      <c r="F1879" s="4" t="s">
        <v>12</v>
      </c>
      <c r="J1879" s="5" t="str">
        <f t="shared" si="30"/>
        <v/>
      </c>
    </row>
    <row r="1880" spans="1:10" x14ac:dyDescent="0.3">
      <c r="A1880">
        <v>2013</v>
      </c>
      <c r="B1880">
        <v>3802</v>
      </c>
      <c r="C1880">
        <v>260</v>
      </c>
      <c r="D1880" s="4">
        <v>0.83822069985639547</v>
      </c>
      <c r="E1880" s="4" t="s">
        <v>18</v>
      </c>
      <c r="F1880" s="4" t="s">
        <v>12</v>
      </c>
      <c r="J1880" s="5" t="str">
        <f t="shared" si="30"/>
        <v/>
      </c>
    </row>
    <row r="1881" spans="1:10" x14ac:dyDescent="0.3">
      <c r="A1881">
        <v>2008</v>
      </c>
      <c r="B1881">
        <v>1561</v>
      </c>
      <c r="C1881">
        <v>245</v>
      </c>
      <c r="D1881" s="4">
        <v>0.83811734031124396</v>
      </c>
      <c r="E1881" s="4" t="s">
        <v>40</v>
      </c>
      <c r="F1881" s="4" t="s">
        <v>12</v>
      </c>
      <c r="J1881" s="5" t="str">
        <f t="shared" si="30"/>
        <v/>
      </c>
    </row>
    <row r="1882" spans="1:10" x14ac:dyDescent="0.3">
      <c r="A1882">
        <v>2012</v>
      </c>
      <c r="B1882">
        <v>1259</v>
      </c>
      <c r="C1882">
        <v>409</v>
      </c>
      <c r="D1882" s="4">
        <v>0.83723903421853152</v>
      </c>
      <c r="E1882" s="4" t="s">
        <v>32</v>
      </c>
      <c r="F1882" s="4" t="s">
        <v>12</v>
      </c>
      <c r="J1882" s="5" t="str">
        <f t="shared" si="30"/>
        <v/>
      </c>
    </row>
    <row r="1883" spans="1:10" x14ac:dyDescent="0.3">
      <c r="A1883">
        <v>2013</v>
      </c>
      <c r="B1883">
        <v>16</v>
      </c>
      <c r="C1883">
        <v>261</v>
      </c>
      <c r="D1883" s="4">
        <v>0.83641579343394534</v>
      </c>
      <c r="E1883" s="4" t="s">
        <v>33</v>
      </c>
      <c r="F1883" s="4" t="s">
        <v>12</v>
      </c>
      <c r="J1883" s="5" t="str">
        <f t="shared" si="30"/>
        <v/>
      </c>
    </row>
    <row r="1884" spans="1:10" x14ac:dyDescent="0.3">
      <c r="A1884">
        <v>2009</v>
      </c>
      <c r="B1884">
        <v>1018</v>
      </c>
      <c r="C1884">
        <v>320</v>
      </c>
      <c r="D1884" s="4">
        <v>0.83630570399690285</v>
      </c>
      <c r="E1884" s="4" t="s">
        <v>23</v>
      </c>
      <c r="F1884" s="4" t="s">
        <v>12</v>
      </c>
      <c r="J1884" s="5" t="str">
        <f t="shared" si="30"/>
        <v/>
      </c>
    </row>
    <row r="1885" spans="1:10" x14ac:dyDescent="0.3">
      <c r="A1885">
        <v>2013</v>
      </c>
      <c r="B1885">
        <v>3598</v>
      </c>
      <c r="C1885">
        <v>262</v>
      </c>
      <c r="D1885" s="4">
        <v>0.83577342007412259</v>
      </c>
      <c r="E1885" s="4" t="s">
        <v>11</v>
      </c>
      <c r="F1885" s="4" t="s">
        <v>12</v>
      </c>
      <c r="J1885" s="5" t="str">
        <f t="shared" si="30"/>
        <v/>
      </c>
    </row>
    <row r="1886" spans="1:10" x14ac:dyDescent="0.3">
      <c r="A1886">
        <v>2008</v>
      </c>
      <c r="B1886">
        <v>1111</v>
      </c>
      <c r="C1886">
        <v>246</v>
      </c>
      <c r="D1886" s="4">
        <v>0.83563529673542758</v>
      </c>
      <c r="E1886" s="4" t="s">
        <v>31</v>
      </c>
      <c r="F1886" s="4" t="s">
        <v>12</v>
      </c>
      <c r="J1886" s="5" t="str">
        <f t="shared" si="30"/>
        <v/>
      </c>
    </row>
    <row r="1887" spans="1:10" x14ac:dyDescent="0.3">
      <c r="A1887">
        <v>2008</v>
      </c>
      <c r="B1887">
        <v>293</v>
      </c>
      <c r="C1887">
        <v>247</v>
      </c>
      <c r="D1887" s="4">
        <v>0.83560683636594657</v>
      </c>
      <c r="E1887" s="4" t="s">
        <v>15</v>
      </c>
      <c r="F1887" s="4" t="s">
        <v>12</v>
      </c>
      <c r="J1887" s="5" t="str">
        <f t="shared" si="30"/>
        <v/>
      </c>
    </row>
    <row r="1888" spans="1:10" x14ac:dyDescent="0.3">
      <c r="A1888">
        <v>2009</v>
      </c>
      <c r="B1888">
        <v>2046</v>
      </c>
      <c r="C1888">
        <v>321</v>
      </c>
      <c r="D1888" s="4">
        <v>0.83471030158397519</v>
      </c>
      <c r="E1888" s="4" t="s">
        <v>21</v>
      </c>
      <c r="F1888" s="4" t="s">
        <v>12</v>
      </c>
      <c r="J1888" s="5" t="str">
        <f t="shared" si="30"/>
        <v/>
      </c>
    </row>
    <row r="1889" spans="1:10" x14ac:dyDescent="0.3">
      <c r="A1889">
        <v>2011</v>
      </c>
      <c r="B1889">
        <v>303</v>
      </c>
      <c r="C1889">
        <v>349</v>
      </c>
      <c r="D1889" s="4">
        <v>0.83463707527652642</v>
      </c>
      <c r="E1889" s="4" t="s">
        <v>15</v>
      </c>
      <c r="F1889" s="4" t="s">
        <v>12</v>
      </c>
      <c r="J1889" s="5" t="str">
        <f t="shared" si="30"/>
        <v/>
      </c>
    </row>
    <row r="1890" spans="1:10" x14ac:dyDescent="0.3">
      <c r="A1890">
        <v>2012</v>
      </c>
      <c r="B1890">
        <v>1073</v>
      </c>
      <c r="C1890">
        <v>410</v>
      </c>
      <c r="D1890" s="4">
        <v>0.8342390461616993</v>
      </c>
      <c r="E1890" s="4" t="s">
        <v>54</v>
      </c>
      <c r="F1890" s="4" t="s">
        <v>12</v>
      </c>
      <c r="J1890" s="5" t="str">
        <f t="shared" si="30"/>
        <v/>
      </c>
    </row>
    <row r="1891" spans="1:10" x14ac:dyDescent="0.3">
      <c r="A1891">
        <v>2013</v>
      </c>
      <c r="B1891">
        <v>1388</v>
      </c>
      <c r="C1891">
        <v>263</v>
      </c>
      <c r="D1891" s="4">
        <v>0.8341021672895772</v>
      </c>
      <c r="E1891" s="4" t="s">
        <v>11</v>
      </c>
      <c r="F1891" s="4" t="s">
        <v>12</v>
      </c>
      <c r="J1891" s="5" t="str">
        <f t="shared" si="30"/>
        <v/>
      </c>
    </row>
    <row r="1892" spans="1:10" x14ac:dyDescent="0.3">
      <c r="A1892">
        <v>2013</v>
      </c>
      <c r="B1892">
        <v>1573</v>
      </c>
      <c r="C1892">
        <v>264</v>
      </c>
      <c r="D1892" s="4">
        <v>0.83398074125899835</v>
      </c>
      <c r="E1892" s="4" t="s">
        <v>72</v>
      </c>
      <c r="F1892" s="4" t="s">
        <v>39</v>
      </c>
      <c r="J1892" s="5" t="str">
        <f t="shared" si="30"/>
        <v/>
      </c>
    </row>
    <row r="1893" spans="1:10" x14ac:dyDescent="0.3">
      <c r="A1893">
        <v>2011</v>
      </c>
      <c r="B1893">
        <v>1153</v>
      </c>
      <c r="C1893">
        <v>350</v>
      </c>
      <c r="D1893" s="4">
        <v>0.83370312961644788</v>
      </c>
      <c r="E1893" s="4" t="s">
        <v>46</v>
      </c>
      <c r="F1893" s="4" t="s">
        <v>12</v>
      </c>
      <c r="J1893" s="5" t="str">
        <f t="shared" si="30"/>
        <v/>
      </c>
    </row>
    <row r="1894" spans="1:10" x14ac:dyDescent="0.3">
      <c r="A1894">
        <v>2013</v>
      </c>
      <c r="B1894">
        <v>2638</v>
      </c>
      <c r="C1894">
        <v>265</v>
      </c>
      <c r="D1894" s="4">
        <v>0.83361666978853</v>
      </c>
      <c r="E1894" s="4" t="s">
        <v>14</v>
      </c>
      <c r="F1894" s="4" t="s">
        <v>12</v>
      </c>
      <c r="J1894" s="5" t="str">
        <f t="shared" si="30"/>
        <v/>
      </c>
    </row>
    <row r="1895" spans="1:10" x14ac:dyDescent="0.3">
      <c r="A1895">
        <v>2010</v>
      </c>
      <c r="B1895">
        <v>554</v>
      </c>
      <c r="C1895">
        <v>301</v>
      </c>
      <c r="D1895" s="4">
        <v>0.8329952376243942</v>
      </c>
      <c r="E1895" s="4" t="s">
        <v>59</v>
      </c>
      <c r="F1895" s="4" t="s">
        <v>12</v>
      </c>
      <c r="J1895" s="5" t="str">
        <f t="shared" si="30"/>
        <v/>
      </c>
    </row>
    <row r="1896" spans="1:10" x14ac:dyDescent="0.3">
      <c r="A1896">
        <v>2009</v>
      </c>
      <c r="B1896">
        <v>2528</v>
      </c>
      <c r="C1896">
        <v>322</v>
      </c>
      <c r="D1896" s="4">
        <v>0.83287002109741859</v>
      </c>
      <c r="E1896" s="4" t="s">
        <v>31</v>
      </c>
      <c r="F1896" s="4" t="s">
        <v>12</v>
      </c>
      <c r="J1896" s="5" t="str">
        <f t="shared" si="30"/>
        <v/>
      </c>
    </row>
    <row r="1897" spans="1:10" x14ac:dyDescent="0.3">
      <c r="A1897">
        <v>2008</v>
      </c>
      <c r="B1897">
        <v>1027</v>
      </c>
      <c r="C1897">
        <v>248</v>
      </c>
      <c r="D1897" s="4">
        <v>0.83251558239507861</v>
      </c>
      <c r="E1897" s="4" t="s">
        <v>46</v>
      </c>
      <c r="F1897" s="4" t="s">
        <v>12</v>
      </c>
      <c r="J1897" s="5" t="str">
        <f t="shared" si="30"/>
        <v/>
      </c>
    </row>
    <row r="1898" spans="1:10" x14ac:dyDescent="0.3">
      <c r="A1898">
        <v>2009</v>
      </c>
      <c r="B1898">
        <v>2585</v>
      </c>
      <c r="C1898">
        <v>323</v>
      </c>
      <c r="D1898" s="4">
        <v>0.83202528903825967</v>
      </c>
      <c r="E1898" s="4" t="s">
        <v>18</v>
      </c>
      <c r="F1898" s="4" t="s">
        <v>12</v>
      </c>
      <c r="J1898" s="5" t="str">
        <f t="shared" si="30"/>
        <v/>
      </c>
    </row>
    <row r="1899" spans="1:10" x14ac:dyDescent="0.3">
      <c r="A1899">
        <v>2009</v>
      </c>
      <c r="B1899">
        <v>2711</v>
      </c>
      <c r="C1899">
        <v>324</v>
      </c>
      <c r="D1899" s="4">
        <v>0.83005467737353833</v>
      </c>
      <c r="E1899" s="4" t="s">
        <v>48</v>
      </c>
      <c r="F1899" s="4" t="s">
        <v>12</v>
      </c>
      <c r="J1899" s="5" t="str">
        <f t="shared" si="30"/>
        <v/>
      </c>
    </row>
    <row r="1900" spans="1:10" x14ac:dyDescent="0.3">
      <c r="A1900">
        <v>2013</v>
      </c>
      <c r="B1900">
        <v>3947</v>
      </c>
      <c r="C1900">
        <v>266</v>
      </c>
      <c r="D1900" s="4">
        <v>0.82813419840471936</v>
      </c>
      <c r="E1900" s="4" t="s">
        <v>23</v>
      </c>
      <c r="F1900" s="4" t="s">
        <v>12</v>
      </c>
      <c r="J1900" s="5" t="str">
        <f t="shared" si="30"/>
        <v/>
      </c>
    </row>
    <row r="1901" spans="1:10" x14ac:dyDescent="0.3">
      <c r="A1901">
        <v>2012</v>
      </c>
      <c r="B1901">
        <v>1610</v>
      </c>
      <c r="C1901">
        <v>411</v>
      </c>
      <c r="D1901" s="4">
        <v>0.82783854358325148</v>
      </c>
      <c r="E1901" s="4" t="s">
        <v>30</v>
      </c>
      <c r="F1901" s="4" t="s">
        <v>12</v>
      </c>
      <c r="J1901" s="5" t="str">
        <f t="shared" si="30"/>
        <v/>
      </c>
    </row>
    <row r="1902" spans="1:10" x14ac:dyDescent="0.3">
      <c r="A1902">
        <v>2009</v>
      </c>
      <c r="B1902">
        <v>66</v>
      </c>
      <c r="C1902">
        <v>325</v>
      </c>
      <c r="D1902" s="4">
        <v>0.82689062047500961</v>
      </c>
      <c r="E1902" s="4" t="s">
        <v>17</v>
      </c>
      <c r="F1902" s="4" t="s">
        <v>12</v>
      </c>
      <c r="J1902" s="5" t="str">
        <f t="shared" si="30"/>
        <v/>
      </c>
    </row>
    <row r="1903" spans="1:10" x14ac:dyDescent="0.3">
      <c r="A1903">
        <v>2012</v>
      </c>
      <c r="B1903">
        <v>2460</v>
      </c>
      <c r="C1903">
        <v>412</v>
      </c>
      <c r="D1903" s="4">
        <v>0.82618680563865576</v>
      </c>
      <c r="E1903" s="4" t="s">
        <v>28</v>
      </c>
      <c r="F1903" s="4" t="s">
        <v>12</v>
      </c>
      <c r="J1903" s="5" t="str">
        <f t="shared" si="30"/>
        <v/>
      </c>
    </row>
    <row r="1904" spans="1:10" x14ac:dyDescent="0.3">
      <c r="A1904">
        <v>2010</v>
      </c>
      <c r="B1904">
        <v>2838</v>
      </c>
      <c r="C1904">
        <v>302</v>
      </c>
      <c r="D1904" s="4">
        <v>0.82431428778553806</v>
      </c>
      <c r="E1904" s="4" t="s">
        <v>27</v>
      </c>
      <c r="F1904" s="4" t="s">
        <v>12</v>
      </c>
      <c r="J1904" s="5" t="str">
        <f t="shared" si="30"/>
        <v/>
      </c>
    </row>
    <row r="1905" spans="1:10" x14ac:dyDescent="0.3">
      <c r="A1905">
        <v>2012</v>
      </c>
      <c r="B1905">
        <v>3221</v>
      </c>
      <c r="C1905">
        <v>413</v>
      </c>
      <c r="D1905" s="4">
        <v>0.82339747996372559</v>
      </c>
      <c r="E1905" s="4" t="s">
        <v>21</v>
      </c>
      <c r="F1905" s="4" t="s">
        <v>12</v>
      </c>
      <c r="J1905" s="5" t="str">
        <f t="shared" si="30"/>
        <v/>
      </c>
    </row>
    <row r="1906" spans="1:10" x14ac:dyDescent="0.3">
      <c r="A1906">
        <v>2012</v>
      </c>
      <c r="B1906">
        <v>2093</v>
      </c>
      <c r="C1906">
        <v>414</v>
      </c>
      <c r="D1906" s="4">
        <v>0.82324604182563366</v>
      </c>
      <c r="E1906" s="4" t="s">
        <v>35</v>
      </c>
      <c r="F1906" s="4" t="s">
        <v>12</v>
      </c>
      <c r="J1906" s="5" t="str">
        <f t="shared" si="30"/>
        <v/>
      </c>
    </row>
    <row r="1907" spans="1:10" x14ac:dyDescent="0.3">
      <c r="A1907">
        <v>2009</v>
      </c>
      <c r="B1907">
        <v>7</v>
      </c>
      <c r="C1907">
        <v>326</v>
      </c>
      <c r="D1907" s="4">
        <v>0.82300789439773736</v>
      </c>
      <c r="E1907" s="4" t="s">
        <v>31</v>
      </c>
      <c r="F1907" s="4" t="s">
        <v>12</v>
      </c>
      <c r="J1907" s="5" t="str">
        <f t="shared" si="30"/>
        <v/>
      </c>
    </row>
    <row r="1908" spans="1:10" x14ac:dyDescent="0.3">
      <c r="A1908">
        <v>2010</v>
      </c>
      <c r="B1908">
        <v>93</v>
      </c>
      <c r="C1908">
        <v>303</v>
      </c>
      <c r="D1908" s="4">
        <v>0.82276543513478373</v>
      </c>
      <c r="E1908" s="4" t="s">
        <v>32</v>
      </c>
      <c r="F1908" s="4" t="s">
        <v>12</v>
      </c>
      <c r="J1908" s="5" t="str">
        <f t="shared" si="30"/>
        <v/>
      </c>
    </row>
    <row r="1909" spans="1:10" x14ac:dyDescent="0.3">
      <c r="A1909">
        <v>2013</v>
      </c>
      <c r="B1909">
        <v>1262</v>
      </c>
      <c r="C1909">
        <v>267</v>
      </c>
      <c r="D1909" s="4">
        <v>0.82201812247151396</v>
      </c>
      <c r="E1909" s="4" t="s">
        <v>30</v>
      </c>
      <c r="F1909" s="4" t="s">
        <v>12</v>
      </c>
      <c r="J1909" s="5" t="str">
        <f t="shared" si="30"/>
        <v/>
      </c>
    </row>
    <row r="1910" spans="1:10" x14ac:dyDescent="0.3">
      <c r="A1910">
        <v>2012</v>
      </c>
      <c r="B1910">
        <v>1410</v>
      </c>
      <c r="C1910">
        <v>415</v>
      </c>
      <c r="D1910" s="4">
        <v>0.82191884019936112</v>
      </c>
      <c r="E1910" s="4" t="s">
        <v>48</v>
      </c>
      <c r="F1910" s="4" t="s">
        <v>12</v>
      </c>
      <c r="J1910" s="5" t="str">
        <f t="shared" si="30"/>
        <v/>
      </c>
    </row>
    <row r="1911" spans="1:10" x14ac:dyDescent="0.3">
      <c r="A1911">
        <v>2011</v>
      </c>
      <c r="B1911">
        <v>20</v>
      </c>
      <c r="C1911">
        <v>351</v>
      </c>
      <c r="D1911" s="4">
        <v>0.82136431816615907</v>
      </c>
      <c r="E1911" s="4" t="s">
        <v>14</v>
      </c>
      <c r="F1911" s="4" t="s">
        <v>12</v>
      </c>
      <c r="J1911" s="5" t="str">
        <f t="shared" si="30"/>
        <v/>
      </c>
    </row>
    <row r="1912" spans="1:10" x14ac:dyDescent="0.3">
      <c r="A1912">
        <v>2012</v>
      </c>
      <c r="B1912">
        <v>75</v>
      </c>
      <c r="C1912">
        <v>416</v>
      </c>
      <c r="D1912" s="4">
        <v>0.82042849418351482</v>
      </c>
      <c r="E1912" s="4" t="s">
        <v>15</v>
      </c>
      <c r="F1912" s="4" t="s">
        <v>12</v>
      </c>
      <c r="J1912" s="5" t="str">
        <f t="shared" si="30"/>
        <v/>
      </c>
    </row>
    <row r="1913" spans="1:10" x14ac:dyDescent="0.3">
      <c r="A1913">
        <v>2013</v>
      </c>
      <c r="B1913">
        <v>175</v>
      </c>
      <c r="C1913">
        <v>268</v>
      </c>
      <c r="D1913" s="4">
        <v>0.82030648765658132</v>
      </c>
      <c r="E1913" s="4" t="s">
        <v>22</v>
      </c>
      <c r="F1913" s="4" t="s">
        <v>12</v>
      </c>
      <c r="J1913" s="5" t="str">
        <f t="shared" si="30"/>
        <v/>
      </c>
    </row>
    <row r="1914" spans="1:10" x14ac:dyDescent="0.3">
      <c r="A1914">
        <v>2010</v>
      </c>
      <c r="B1914">
        <v>79</v>
      </c>
      <c r="C1914">
        <v>304</v>
      </c>
      <c r="D1914" s="4">
        <v>0.82007547846969442</v>
      </c>
      <c r="E1914" s="4" t="s">
        <v>24</v>
      </c>
      <c r="F1914" s="4" t="s">
        <v>12</v>
      </c>
      <c r="J1914" s="5" t="str">
        <f t="shared" si="30"/>
        <v/>
      </c>
    </row>
    <row r="1915" spans="1:10" x14ac:dyDescent="0.3">
      <c r="A1915">
        <v>2009</v>
      </c>
      <c r="B1915">
        <v>2621</v>
      </c>
      <c r="C1915">
        <v>327</v>
      </c>
      <c r="D1915" s="4">
        <v>0.81955534637600158</v>
      </c>
      <c r="E1915" s="4" t="s">
        <v>46</v>
      </c>
      <c r="F1915" s="4" t="s">
        <v>12</v>
      </c>
      <c r="J1915" s="5" t="str">
        <f t="shared" si="30"/>
        <v/>
      </c>
    </row>
    <row r="1916" spans="1:10" x14ac:dyDescent="0.3">
      <c r="A1916">
        <v>2011</v>
      </c>
      <c r="B1916">
        <v>3238</v>
      </c>
      <c r="C1916">
        <v>352</v>
      </c>
      <c r="D1916" s="4">
        <v>0.81766654546654893</v>
      </c>
      <c r="E1916" s="4" t="s">
        <v>21</v>
      </c>
      <c r="F1916" s="4" t="s">
        <v>12</v>
      </c>
      <c r="J1916" s="5" t="str">
        <f t="shared" si="30"/>
        <v/>
      </c>
    </row>
    <row r="1917" spans="1:10" x14ac:dyDescent="0.3">
      <c r="A1917">
        <v>2012</v>
      </c>
      <c r="B1917">
        <v>156</v>
      </c>
      <c r="C1917">
        <v>417</v>
      </c>
      <c r="D1917" s="4">
        <v>0.81716046596013392</v>
      </c>
      <c r="E1917" s="4" t="s">
        <v>19</v>
      </c>
      <c r="F1917" s="4" t="s">
        <v>12</v>
      </c>
      <c r="J1917" s="5" t="str">
        <f t="shared" si="30"/>
        <v/>
      </c>
    </row>
    <row r="1918" spans="1:10" x14ac:dyDescent="0.3">
      <c r="A1918">
        <v>2010</v>
      </c>
      <c r="B1918">
        <v>620</v>
      </c>
      <c r="C1918">
        <v>305</v>
      </c>
      <c r="D1918" s="4">
        <v>0.81698820862390231</v>
      </c>
      <c r="E1918" s="4" t="s">
        <v>30</v>
      </c>
      <c r="F1918" s="4" t="s">
        <v>12</v>
      </c>
      <c r="J1918" s="5" t="str">
        <f t="shared" si="30"/>
        <v/>
      </c>
    </row>
    <row r="1919" spans="1:10" x14ac:dyDescent="0.3">
      <c r="A1919">
        <v>2012</v>
      </c>
      <c r="B1919">
        <v>115</v>
      </c>
      <c r="C1919">
        <v>418</v>
      </c>
      <c r="D1919" s="4">
        <v>0.81674685997801444</v>
      </c>
      <c r="E1919" s="4" t="s">
        <v>11</v>
      </c>
      <c r="F1919" s="4" t="s">
        <v>12</v>
      </c>
      <c r="J1919" s="5" t="str">
        <f t="shared" si="30"/>
        <v/>
      </c>
    </row>
    <row r="1920" spans="1:10" x14ac:dyDescent="0.3">
      <c r="A1920">
        <v>2008</v>
      </c>
      <c r="B1920">
        <v>1995</v>
      </c>
      <c r="C1920">
        <v>249</v>
      </c>
      <c r="D1920" s="4">
        <v>0.81585274547259823</v>
      </c>
      <c r="E1920" s="4" t="s">
        <v>50</v>
      </c>
      <c r="F1920" s="4" t="s">
        <v>12</v>
      </c>
      <c r="J1920" s="5" t="str">
        <f t="shared" si="30"/>
        <v/>
      </c>
    </row>
    <row r="1921" spans="1:10" x14ac:dyDescent="0.3">
      <c r="A1921">
        <v>2012</v>
      </c>
      <c r="B1921">
        <v>230</v>
      </c>
      <c r="C1921">
        <v>419</v>
      </c>
      <c r="D1921" s="4">
        <v>0.81583871102909533</v>
      </c>
      <c r="E1921" s="4" t="s">
        <v>22</v>
      </c>
      <c r="F1921" s="4" t="s">
        <v>12</v>
      </c>
      <c r="J1921" s="5" t="str">
        <f t="shared" si="30"/>
        <v/>
      </c>
    </row>
    <row r="1922" spans="1:10" x14ac:dyDescent="0.3">
      <c r="A1922">
        <v>2008</v>
      </c>
      <c r="B1922">
        <v>66</v>
      </c>
      <c r="C1922">
        <v>250</v>
      </c>
      <c r="D1922" s="4">
        <v>0.81572993179060482</v>
      </c>
      <c r="E1922" s="4" t="s">
        <v>17</v>
      </c>
      <c r="F1922" s="4" t="s">
        <v>12</v>
      </c>
      <c r="J1922" s="5" t="str">
        <f t="shared" si="30"/>
        <v/>
      </c>
    </row>
    <row r="1923" spans="1:10" x14ac:dyDescent="0.3">
      <c r="A1923">
        <v>2009</v>
      </c>
      <c r="B1923">
        <v>2606</v>
      </c>
      <c r="C1923">
        <v>328</v>
      </c>
      <c r="D1923" s="4">
        <v>0.8155932872729682</v>
      </c>
      <c r="E1923" s="4" t="s">
        <v>38</v>
      </c>
      <c r="F1923" s="4" t="s">
        <v>12</v>
      </c>
      <c r="J1923" s="5" t="str">
        <f t="shared" si="30"/>
        <v/>
      </c>
    </row>
    <row r="1924" spans="1:10" x14ac:dyDescent="0.3">
      <c r="A1924">
        <v>2012</v>
      </c>
      <c r="B1924">
        <v>4161</v>
      </c>
      <c r="C1924">
        <v>420</v>
      </c>
      <c r="D1924" s="4">
        <v>0.81488981612639388</v>
      </c>
      <c r="E1924" s="4" t="s">
        <v>11</v>
      </c>
      <c r="F1924" s="4" t="s">
        <v>12</v>
      </c>
      <c r="J1924" s="5" t="str">
        <f t="shared" si="30"/>
        <v/>
      </c>
    </row>
    <row r="1925" spans="1:10" x14ac:dyDescent="0.3">
      <c r="A1925">
        <v>2010</v>
      </c>
      <c r="B1925">
        <v>1225</v>
      </c>
      <c r="C1925">
        <v>306</v>
      </c>
      <c r="D1925" s="4">
        <v>0.81484160278106443</v>
      </c>
      <c r="E1925" s="4" t="s">
        <v>53</v>
      </c>
      <c r="F1925" s="4" t="s">
        <v>12</v>
      </c>
      <c r="J1925" s="5" t="str">
        <f t="shared" si="30"/>
        <v/>
      </c>
    </row>
    <row r="1926" spans="1:10" x14ac:dyDescent="0.3">
      <c r="A1926">
        <v>2013</v>
      </c>
      <c r="B1926">
        <v>1991</v>
      </c>
      <c r="C1926">
        <v>269</v>
      </c>
      <c r="D1926" s="4">
        <v>0.81428674708376314</v>
      </c>
      <c r="E1926" s="4" t="s">
        <v>22</v>
      </c>
      <c r="F1926" s="4" t="s">
        <v>12</v>
      </c>
      <c r="J1926" s="5" t="str">
        <f t="shared" si="30"/>
        <v/>
      </c>
    </row>
    <row r="1927" spans="1:10" x14ac:dyDescent="0.3">
      <c r="A1927">
        <v>2011</v>
      </c>
      <c r="B1927">
        <v>2619</v>
      </c>
      <c r="C1927">
        <v>353</v>
      </c>
      <c r="D1927" s="4">
        <v>0.81357284930089691</v>
      </c>
      <c r="E1927" s="4" t="s">
        <v>17</v>
      </c>
      <c r="F1927" s="4" t="s">
        <v>12</v>
      </c>
      <c r="J1927" s="5" t="str">
        <f t="shared" si="30"/>
        <v/>
      </c>
    </row>
    <row r="1928" spans="1:10" x14ac:dyDescent="0.3">
      <c r="A1928">
        <v>2010</v>
      </c>
      <c r="B1928">
        <v>219</v>
      </c>
      <c r="C1928">
        <v>307</v>
      </c>
      <c r="D1928" s="4">
        <v>0.81346737587834372</v>
      </c>
      <c r="E1928" s="4" t="s">
        <v>15</v>
      </c>
      <c r="F1928" s="4" t="s">
        <v>12</v>
      </c>
      <c r="J1928" s="5" t="str">
        <f t="shared" si="30"/>
        <v/>
      </c>
    </row>
    <row r="1929" spans="1:10" x14ac:dyDescent="0.3">
      <c r="A1929">
        <v>2013</v>
      </c>
      <c r="B1929">
        <v>2502</v>
      </c>
      <c r="C1929">
        <v>270</v>
      </c>
      <c r="D1929" s="4">
        <v>0.81316752461407571</v>
      </c>
      <c r="E1929" s="4" t="s">
        <v>38</v>
      </c>
      <c r="F1929" s="4" t="s">
        <v>12</v>
      </c>
      <c r="J1929" s="5" t="str">
        <f t="shared" si="30"/>
        <v/>
      </c>
    </row>
    <row r="1930" spans="1:10" x14ac:dyDescent="0.3">
      <c r="A1930">
        <v>2009</v>
      </c>
      <c r="B1930">
        <v>1102</v>
      </c>
      <c r="C1930">
        <v>329</v>
      </c>
      <c r="D1930" s="4">
        <v>0.81290418444584622</v>
      </c>
      <c r="E1930" s="4" t="s">
        <v>26</v>
      </c>
      <c r="F1930" s="4" t="s">
        <v>12</v>
      </c>
      <c r="J1930" s="5" t="str">
        <f t="shared" si="30"/>
        <v/>
      </c>
    </row>
    <row r="1931" spans="1:10" x14ac:dyDescent="0.3">
      <c r="A1931">
        <v>2011</v>
      </c>
      <c r="B1931">
        <v>1741</v>
      </c>
      <c r="C1931">
        <v>354</v>
      </c>
      <c r="D1931" s="4">
        <v>0.81285591182062367</v>
      </c>
      <c r="E1931" s="4" t="s">
        <v>23</v>
      </c>
      <c r="F1931" s="4" t="s">
        <v>12</v>
      </c>
      <c r="J1931" s="5" t="str">
        <f t="shared" ref="J1931:J1994" si="31">IF(ISNUMBER(K1931), CONCATENATE("#", ROW(J1931)-5), "")</f>
        <v/>
      </c>
    </row>
    <row r="1932" spans="1:10" x14ac:dyDescent="0.3">
      <c r="A1932">
        <v>2012</v>
      </c>
      <c r="B1932">
        <v>3453</v>
      </c>
      <c r="C1932">
        <v>421</v>
      </c>
      <c r="D1932" s="4">
        <v>0.81265921583606937</v>
      </c>
      <c r="E1932" s="4" t="s">
        <v>11</v>
      </c>
      <c r="F1932" s="4" t="s">
        <v>12</v>
      </c>
      <c r="J1932" s="5" t="str">
        <f t="shared" si="31"/>
        <v/>
      </c>
    </row>
    <row r="1933" spans="1:10" x14ac:dyDescent="0.3">
      <c r="A1933">
        <v>2013</v>
      </c>
      <c r="B1933">
        <v>2771</v>
      </c>
      <c r="C1933">
        <v>271</v>
      </c>
      <c r="D1933" s="4">
        <v>0.8123615983642104</v>
      </c>
      <c r="E1933" s="4" t="s">
        <v>17</v>
      </c>
      <c r="F1933" s="4" t="s">
        <v>12</v>
      </c>
      <c r="J1933" s="5" t="str">
        <f t="shared" si="31"/>
        <v/>
      </c>
    </row>
    <row r="1934" spans="1:10" x14ac:dyDescent="0.3">
      <c r="A1934">
        <v>2008</v>
      </c>
      <c r="B1934">
        <v>876</v>
      </c>
      <c r="C1934">
        <v>251</v>
      </c>
      <c r="D1934" s="4">
        <v>0.81222357021680158</v>
      </c>
      <c r="E1934" s="4" t="s">
        <v>44</v>
      </c>
      <c r="F1934" s="4" t="s">
        <v>12</v>
      </c>
      <c r="J1934" s="5" t="str">
        <f t="shared" si="31"/>
        <v/>
      </c>
    </row>
    <row r="1935" spans="1:10" x14ac:dyDescent="0.3">
      <c r="A1935">
        <v>2009</v>
      </c>
      <c r="B1935">
        <v>2967</v>
      </c>
      <c r="C1935">
        <v>330</v>
      </c>
      <c r="D1935" s="4">
        <v>0.80948502841084713</v>
      </c>
      <c r="E1935" s="4" t="s">
        <v>43</v>
      </c>
      <c r="F1935" s="4" t="s">
        <v>12</v>
      </c>
      <c r="J1935" s="5" t="str">
        <f t="shared" si="31"/>
        <v/>
      </c>
    </row>
    <row r="1936" spans="1:10" x14ac:dyDescent="0.3">
      <c r="A1936">
        <v>2011</v>
      </c>
      <c r="B1936">
        <v>418</v>
      </c>
      <c r="C1936">
        <v>355</v>
      </c>
      <c r="D1936" s="4">
        <v>0.80940175726273045</v>
      </c>
      <c r="E1936" s="4" t="s">
        <v>18</v>
      </c>
      <c r="F1936" s="4" t="s">
        <v>12</v>
      </c>
      <c r="J1936" s="5" t="str">
        <f t="shared" si="31"/>
        <v/>
      </c>
    </row>
    <row r="1937" spans="1:10" x14ac:dyDescent="0.3">
      <c r="A1937">
        <v>2009</v>
      </c>
      <c r="B1937">
        <v>886</v>
      </c>
      <c r="C1937">
        <v>331</v>
      </c>
      <c r="D1937" s="4">
        <v>0.80847057744912854</v>
      </c>
      <c r="E1937" s="4" t="s">
        <v>9</v>
      </c>
      <c r="F1937" s="4" t="s">
        <v>10</v>
      </c>
      <c r="J1937" s="5" t="str">
        <f t="shared" si="31"/>
        <v/>
      </c>
    </row>
    <row r="1938" spans="1:10" x14ac:dyDescent="0.3">
      <c r="A1938">
        <v>2013</v>
      </c>
      <c r="B1938">
        <v>3970</v>
      </c>
      <c r="C1938">
        <v>272</v>
      </c>
      <c r="D1938" s="4">
        <v>0.80806333681949039</v>
      </c>
      <c r="E1938" s="4" t="s">
        <v>11</v>
      </c>
      <c r="F1938" s="4" t="s">
        <v>12</v>
      </c>
      <c r="J1938" s="5" t="str">
        <f t="shared" si="31"/>
        <v/>
      </c>
    </row>
    <row r="1939" spans="1:10" x14ac:dyDescent="0.3">
      <c r="A1939">
        <v>2011</v>
      </c>
      <c r="B1939">
        <v>1515</v>
      </c>
      <c r="C1939">
        <v>356</v>
      </c>
      <c r="D1939" s="4">
        <v>0.80804438421663438</v>
      </c>
      <c r="E1939" s="4" t="s">
        <v>11</v>
      </c>
      <c r="F1939" s="4" t="s">
        <v>12</v>
      </c>
      <c r="J1939" s="5" t="str">
        <f t="shared" si="31"/>
        <v/>
      </c>
    </row>
    <row r="1940" spans="1:10" x14ac:dyDescent="0.3">
      <c r="A1940">
        <v>2009</v>
      </c>
      <c r="B1940">
        <v>1629</v>
      </c>
      <c r="C1940">
        <v>332</v>
      </c>
      <c r="D1940" s="4">
        <v>0.80789658704393874</v>
      </c>
      <c r="E1940" s="4" t="s">
        <v>31</v>
      </c>
      <c r="F1940" s="4" t="s">
        <v>12</v>
      </c>
      <c r="J1940" s="5" t="str">
        <f t="shared" si="31"/>
        <v/>
      </c>
    </row>
    <row r="1941" spans="1:10" x14ac:dyDescent="0.3">
      <c r="A1941">
        <v>2011</v>
      </c>
      <c r="B1941">
        <v>2603</v>
      </c>
      <c r="C1941">
        <v>357</v>
      </c>
      <c r="D1941" s="4">
        <v>0.80784953077972066</v>
      </c>
      <c r="E1941" s="4" t="s">
        <v>47</v>
      </c>
      <c r="F1941" s="4" t="s">
        <v>12</v>
      </c>
      <c r="J1941" s="5" t="str">
        <f t="shared" si="31"/>
        <v/>
      </c>
    </row>
    <row r="1942" spans="1:10" x14ac:dyDescent="0.3">
      <c r="A1942">
        <v>2010</v>
      </c>
      <c r="B1942">
        <v>2437</v>
      </c>
      <c r="C1942">
        <v>308</v>
      </c>
      <c r="D1942" s="4">
        <v>0.80717157384501803</v>
      </c>
      <c r="E1942" s="4" t="s">
        <v>28</v>
      </c>
      <c r="F1942" s="4" t="s">
        <v>12</v>
      </c>
      <c r="J1942" s="5" t="str">
        <f t="shared" si="31"/>
        <v/>
      </c>
    </row>
    <row r="1943" spans="1:10" x14ac:dyDescent="0.3">
      <c r="A1943">
        <v>2012</v>
      </c>
      <c r="B1943">
        <v>2586</v>
      </c>
      <c r="C1943">
        <v>422</v>
      </c>
      <c r="D1943" s="4">
        <v>0.80585083503908894</v>
      </c>
      <c r="E1943" s="4" t="s">
        <v>17</v>
      </c>
      <c r="F1943" s="4" t="s">
        <v>12</v>
      </c>
      <c r="J1943" s="5" t="str">
        <f t="shared" si="31"/>
        <v/>
      </c>
    </row>
    <row r="1944" spans="1:10" x14ac:dyDescent="0.3">
      <c r="A1944">
        <v>2008</v>
      </c>
      <c r="B1944">
        <v>2418</v>
      </c>
      <c r="C1944">
        <v>252</v>
      </c>
      <c r="D1944" s="4">
        <v>0.80559833322999608</v>
      </c>
      <c r="E1944" s="4" t="s">
        <v>44</v>
      </c>
      <c r="F1944" s="4" t="s">
        <v>12</v>
      </c>
      <c r="J1944" s="5" t="str">
        <f t="shared" si="31"/>
        <v/>
      </c>
    </row>
    <row r="1945" spans="1:10" x14ac:dyDescent="0.3">
      <c r="A1945">
        <v>2011</v>
      </c>
      <c r="B1945">
        <v>2583</v>
      </c>
      <c r="C1945">
        <v>358</v>
      </c>
      <c r="D1945" s="4">
        <v>0.80508669050892312</v>
      </c>
      <c r="E1945" s="4" t="s">
        <v>18</v>
      </c>
      <c r="F1945" s="4" t="s">
        <v>12</v>
      </c>
      <c r="J1945" s="5" t="str">
        <f t="shared" si="31"/>
        <v/>
      </c>
    </row>
    <row r="1946" spans="1:10" x14ac:dyDescent="0.3">
      <c r="A1946">
        <v>2010</v>
      </c>
      <c r="B1946">
        <v>2856</v>
      </c>
      <c r="C1946">
        <v>309</v>
      </c>
      <c r="D1946" s="4">
        <v>0.80464676143463043</v>
      </c>
      <c r="E1946" s="4" t="s">
        <v>59</v>
      </c>
      <c r="F1946" s="4" t="s">
        <v>12</v>
      </c>
      <c r="J1946" s="5" t="str">
        <f t="shared" si="31"/>
        <v/>
      </c>
    </row>
    <row r="1947" spans="1:10" x14ac:dyDescent="0.3">
      <c r="A1947">
        <v>2009</v>
      </c>
      <c r="B1947">
        <v>1517</v>
      </c>
      <c r="C1947">
        <v>333</v>
      </c>
      <c r="D1947" s="4">
        <v>0.80332104392426595</v>
      </c>
      <c r="E1947" s="4" t="s">
        <v>54</v>
      </c>
      <c r="F1947" s="4" t="s">
        <v>12</v>
      </c>
      <c r="J1947" s="5" t="str">
        <f t="shared" si="31"/>
        <v/>
      </c>
    </row>
    <row r="1948" spans="1:10" x14ac:dyDescent="0.3">
      <c r="A1948">
        <v>2011</v>
      </c>
      <c r="B1948">
        <v>2090</v>
      </c>
      <c r="C1948">
        <v>359</v>
      </c>
      <c r="D1948" s="4">
        <v>0.80306034358455114</v>
      </c>
      <c r="E1948" s="4" t="s">
        <v>28</v>
      </c>
      <c r="F1948" s="4" t="s">
        <v>12</v>
      </c>
      <c r="J1948" s="5" t="str">
        <f t="shared" si="31"/>
        <v/>
      </c>
    </row>
    <row r="1949" spans="1:10" x14ac:dyDescent="0.3">
      <c r="A1949">
        <v>2013</v>
      </c>
      <c r="B1949">
        <v>670</v>
      </c>
      <c r="C1949">
        <v>273</v>
      </c>
      <c r="D1949" s="4">
        <v>0.80285190156393127</v>
      </c>
      <c r="E1949" s="4" t="s">
        <v>11</v>
      </c>
      <c r="F1949" s="4" t="s">
        <v>12</v>
      </c>
      <c r="J1949" s="5" t="str">
        <f t="shared" si="31"/>
        <v/>
      </c>
    </row>
    <row r="1950" spans="1:10" x14ac:dyDescent="0.3">
      <c r="A1950">
        <v>2009</v>
      </c>
      <c r="B1950">
        <v>1293</v>
      </c>
      <c r="C1950">
        <v>334</v>
      </c>
      <c r="D1950" s="4">
        <v>0.80238239616132057</v>
      </c>
      <c r="E1950" s="4" t="s">
        <v>26</v>
      </c>
      <c r="F1950" s="4" t="s">
        <v>12</v>
      </c>
      <c r="J1950" s="5" t="str">
        <f t="shared" si="31"/>
        <v/>
      </c>
    </row>
    <row r="1951" spans="1:10" x14ac:dyDescent="0.3">
      <c r="A1951">
        <v>2012</v>
      </c>
      <c r="B1951">
        <v>3710</v>
      </c>
      <c r="C1951">
        <v>423</v>
      </c>
      <c r="D1951" s="4">
        <v>0.8016593962088191</v>
      </c>
      <c r="E1951" s="4" t="s">
        <v>9</v>
      </c>
      <c r="F1951" s="4" t="s">
        <v>10</v>
      </c>
      <c r="J1951" s="5" t="str">
        <f t="shared" si="31"/>
        <v/>
      </c>
    </row>
    <row r="1952" spans="1:10" x14ac:dyDescent="0.3">
      <c r="A1952">
        <v>2011</v>
      </c>
      <c r="B1952">
        <v>1492</v>
      </c>
      <c r="C1952">
        <v>360</v>
      </c>
      <c r="D1952" s="4">
        <v>0.80156721986399893</v>
      </c>
      <c r="E1952" s="4" t="s">
        <v>37</v>
      </c>
      <c r="F1952" s="4" t="s">
        <v>12</v>
      </c>
      <c r="J1952" s="5" t="str">
        <f t="shared" si="31"/>
        <v/>
      </c>
    </row>
    <row r="1953" spans="1:10" x14ac:dyDescent="0.3">
      <c r="A1953">
        <v>2012</v>
      </c>
      <c r="B1953">
        <v>4159</v>
      </c>
      <c r="C1953">
        <v>424</v>
      </c>
      <c r="D1953" s="4">
        <v>0.80136059240375646</v>
      </c>
      <c r="E1953" s="4" t="s">
        <v>11</v>
      </c>
      <c r="F1953" s="4" t="s">
        <v>12</v>
      </c>
      <c r="J1953" s="5" t="str">
        <f t="shared" si="31"/>
        <v/>
      </c>
    </row>
    <row r="1954" spans="1:10" x14ac:dyDescent="0.3">
      <c r="A1954">
        <v>2012</v>
      </c>
      <c r="B1954">
        <v>1885</v>
      </c>
      <c r="C1954">
        <v>425</v>
      </c>
      <c r="D1954" s="4">
        <v>0.80135805353196077</v>
      </c>
      <c r="E1954" s="4" t="s">
        <v>30</v>
      </c>
      <c r="F1954" s="4" t="s">
        <v>12</v>
      </c>
      <c r="J1954" s="5" t="str">
        <f t="shared" si="31"/>
        <v/>
      </c>
    </row>
    <row r="1955" spans="1:10" x14ac:dyDescent="0.3">
      <c r="A1955">
        <v>2008</v>
      </c>
      <c r="B1955">
        <v>1902</v>
      </c>
      <c r="C1955">
        <v>253</v>
      </c>
      <c r="D1955" s="4">
        <v>0.80125324942629383</v>
      </c>
      <c r="E1955" s="4" t="s">
        <v>24</v>
      </c>
      <c r="F1955" s="4" t="s">
        <v>12</v>
      </c>
      <c r="J1955" s="5" t="str">
        <f t="shared" si="31"/>
        <v/>
      </c>
    </row>
    <row r="1956" spans="1:10" x14ac:dyDescent="0.3">
      <c r="A1956">
        <v>2012</v>
      </c>
      <c r="B1956">
        <v>815</v>
      </c>
      <c r="C1956">
        <v>426</v>
      </c>
      <c r="D1956" s="4">
        <v>0.7975120601776321</v>
      </c>
      <c r="E1956" s="4" t="s">
        <v>17</v>
      </c>
      <c r="F1956" s="4" t="s">
        <v>12</v>
      </c>
      <c r="J1956" s="5" t="str">
        <f t="shared" si="31"/>
        <v/>
      </c>
    </row>
    <row r="1957" spans="1:10" x14ac:dyDescent="0.3">
      <c r="A1957">
        <v>2009</v>
      </c>
      <c r="B1957">
        <v>2285</v>
      </c>
      <c r="C1957">
        <v>335</v>
      </c>
      <c r="D1957" s="4">
        <v>0.79739699242900752</v>
      </c>
      <c r="E1957" s="4" t="s">
        <v>15</v>
      </c>
      <c r="F1957" s="4" t="s">
        <v>12</v>
      </c>
      <c r="J1957" s="5" t="str">
        <f t="shared" si="31"/>
        <v/>
      </c>
    </row>
    <row r="1958" spans="1:10" x14ac:dyDescent="0.3">
      <c r="A1958">
        <v>2009</v>
      </c>
      <c r="B1958">
        <v>365</v>
      </c>
      <c r="C1958">
        <v>336</v>
      </c>
      <c r="D1958" s="4">
        <v>0.797375872592479</v>
      </c>
      <c r="E1958" s="4" t="s">
        <v>45</v>
      </c>
      <c r="F1958" s="4" t="s">
        <v>12</v>
      </c>
      <c r="J1958" s="5" t="str">
        <f t="shared" si="31"/>
        <v/>
      </c>
    </row>
    <row r="1959" spans="1:10" x14ac:dyDescent="0.3">
      <c r="A1959">
        <v>2013</v>
      </c>
      <c r="B1959">
        <v>4819</v>
      </c>
      <c r="C1959">
        <v>274</v>
      </c>
      <c r="D1959" s="4">
        <v>0.79695133131067275</v>
      </c>
      <c r="E1959" s="4" t="s">
        <v>17</v>
      </c>
      <c r="F1959" s="4" t="s">
        <v>12</v>
      </c>
      <c r="J1959" s="5" t="str">
        <f t="shared" si="31"/>
        <v/>
      </c>
    </row>
    <row r="1960" spans="1:10" x14ac:dyDescent="0.3">
      <c r="A1960">
        <v>2011</v>
      </c>
      <c r="B1960">
        <v>1815</v>
      </c>
      <c r="C1960">
        <v>361</v>
      </c>
      <c r="D1960" s="4">
        <v>0.79633249779453796</v>
      </c>
      <c r="E1960" s="4" t="s">
        <v>9</v>
      </c>
      <c r="F1960" s="4" t="s">
        <v>10</v>
      </c>
      <c r="J1960" s="5" t="str">
        <f t="shared" si="31"/>
        <v/>
      </c>
    </row>
    <row r="1961" spans="1:10" x14ac:dyDescent="0.3">
      <c r="A1961">
        <v>2013</v>
      </c>
      <c r="B1961">
        <v>696</v>
      </c>
      <c r="C1961">
        <v>275</v>
      </c>
      <c r="D1961" s="4">
        <v>0.79621793465466462</v>
      </c>
      <c r="E1961" s="4" t="s">
        <v>11</v>
      </c>
      <c r="F1961" s="4" t="s">
        <v>12</v>
      </c>
      <c r="J1961" s="5" t="str">
        <f t="shared" si="31"/>
        <v/>
      </c>
    </row>
    <row r="1962" spans="1:10" x14ac:dyDescent="0.3">
      <c r="A1962">
        <v>2012</v>
      </c>
      <c r="B1962">
        <v>1038</v>
      </c>
      <c r="C1962">
        <v>427</v>
      </c>
      <c r="D1962" s="4">
        <v>0.79534579369067182</v>
      </c>
      <c r="E1962" s="4" t="s">
        <v>47</v>
      </c>
      <c r="F1962" s="4" t="s">
        <v>12</v>
      </c>
      <c r="J1962" s="5" t="str">
        <f t="shared" si="31"/>
        <v/>
      </c>
    </row>
    <row r="1963" spans="1:10" x14ac:dyDescent="0.3">
      <c r="A1963">
        <v>2012</v>
      </c>
      <c r="B1963">
        <v>2443</v>
      </c>
      <c r="C1963">
        <v>428</v>
      </c>
      <c r="D1963" s="4">
        <v>0.79454966608335509</v>
      </c>
      <c r="E1963" s="4" t="s">
        <v>28</v>
      </c>
      <c r="F1963" s="4" t="s">
        <v>12</v>
      </c>
      <c r="J1963" s="5" t="str">
        <f t="shared" si="31"/>
        <v/>
      </c>
    </row>
    <row r="1964" spans="1:10" x14ac:dyDescent="0.3">
      <c r="A1964">
        <v>2013</v>
      </c>
      <c r="B1964">
        <v>1038</v>
      </c>
      <c r="C1964">
        <v>276</v>
      </c>
      <c r="D1964" s="4">
        <v>0.794302589918223</v>
      </c>
      <c r="E1964" s="4" t="s">
        <v>47</v>
      </c>
      <c r="F1964" s="4" t="s">
        <v>12</v>
      </c>
      <c r="J1964" s="5" t="str">
        <f t="shared" si="31"/>
        <v/>
      </c>
    </row>
    <row r="1965" spans="1:10" x14ac:dyDescent="0.3">
      <c r="A1965">
        <v>2010</v>
      </c>
      <c r="B1965">
        <v>963</v>
      </c>
      <c r="C1965">
        <v>310</v>
      </c>
      <c r="D1965" s="4">
        <v>0.79414340604123923</v>
      </c>
      <c r="E1965" s="4" t="s">
        <v>47</v>
      </c>
      <c r="F1965" s="4" t="s">
        <v>12</v>
      </c>
      <c r="J1965" s="5" t="str">
        <f t="shared" si="31"/>
        <v/>
      </c>
    </row>
    <row r="1966" spans="1:10" x14ac:dyDescent="0.3">
      <c r="A1966">
        <v>2013</v>
      </c>
      <c r="B1966">
        <v>1825</v>
      </c>
      <c r="C1966">
        <v>277</v>
      </c>
      <c r="D1966" s="4">
        <v>0.79402339916495424</v>
      </c>
      <c r="E1966" s="4" t="s">
        <v>27</v>
      </c>
      <c r="F1966" s="4" t="s">
        <v>12</v>
      </c>
      <c r="J1966" s="5" t="str">
        <f t="shared" si="31"/>
        <v/>
      </c>
    </row>
    <row r="1967" spans="1:10" x14ac:dyDescent="0.3">
      <c r="A1967">
        <v>2009</v>
      </c>
      <c r="B1967">
        <v>1678</v>
      </c>
      <c r="C1967">
        <v>337</v>
      </c>
      <c r="D1967" s="4">
        <v>0.79347712350101363</v>
      </c>
      <c r="E1967" s="4" t="s">
        <v>11</v>
      </c>
      <c r="F1967" s="4" t="s">
        <v>12</v>
      </c>
      <c r="J1967" s="5" t="str">
        <f t="shared" si="31"/>
        <v/>
      </c>
    </row>
    <row r="1968" spans="1:10" x14ac:dyDescent="0.3">
      <c r="A1968">
        <v>2012</v>
      </c>
      <c r="B1968">
        <v>2412</v>
      </c>
      <c r="C1968">
        <v>429</v>
      </c>
      <c r="D1968" s="4">
        <v>0.79306429260086331</v>
      </c>
      <c r="E1968" s="4" t="s">
        <v>21</v>
      </c>
      <c r="F1968" s="4" t="s">
        <v>12</v>
      </c>
      <c r="J1968" s="5" t="str">
        <f t="shared" si="31"/>
        <v/>
      </c>
    </row>
    <row r="1969" spans="1:10" x14ac:dyDescent="0.3">
      <c r="A1969">
        <v>2008</v>
      </c>
      <c r="B1969">
        <v>1744</v>
      </c>
      <c r="C1969">
        <v>254</v>
      </c>
      <c r="D1969" s="4">
        <v>0.79291721151835126</v>
      </c>
      <c r="E1969" s="4" t="s">
        <v>24</v>
      </c>
      <c r="F1969" s="4" t="s">
        <v>12</v>
      </c>
      <c r="J1969" s="5" t="str">
        <f t="shared" si="31"/>
        <v/>
      </c>
    </row>
    <row r="1970" spans="1:10" x14ac:dyDescent="0.3">
      <c r="A1970">
        <v>2012</v>
      </c>
      <c r="B1970">
        <v>224</v>
      </c>
      <c r="C1970">
        <v>430</v>
      </c>
      <c r="D1970" s="4">
        <v>0.79257585571695133</v>
      </c>
      <c r="E1970" s="4" t="s">
        <v>15</v>
      </c>
      <c r="F1970" s="4" t="s">
        <v>12</v>
      </c>
      <c r="J1970" s="5" t="str">
        <f t="shared" si="31"/>
        <v/>
      </c>
    </row>
    <row r="1971" spans="1:10" x14ac:dyDescent="0.3">
      <c r="A1971">
        <v>2012</v>
      </c>
      <c r="B1971">
        <v>1102</v>
      </c>
      <c r="C1971">
        <v>431</v>
      </c>
      <c r="D1971" s="4">
        <v>0.7923096915538802</v>
      </c>
      <c r="E1971" s="4" t="s">
        <v>26</v>
      </c>
      <c r="F1971" s="4" t="s">
        <v>12</v>
      </c>
      <c r="J1971" s="5" t="str">
        <f t="shared" si="31"/>
        <v/>
      </c>
    </row>
    <row r="1972" spans="1:10" x14ac:dyDescent="0.3">
      <c r="A1972">
        <v>2009</v>
      </c>
      <c r="B1972">
        <v>692</v>
      </c>
      <c r="C1972">
        <v>338</v>
      </c>
      <c r="D1972" s="4">
        <v>0.79222354352305491</v>
      </c>
      <c r="E1972" s="4" t="s">
        <v>11</v>
      </c>
      <c r="F1972" s="4" t="s">
        <v>12</v>
      </c>
      <c r="J1972" s="5" t="str">
        <f t="shared" si="31"/>
        <v/>
      </c>
    </row>
    <row r="1973" spans="1:10" x14ac:dyDescent="0.3">
      <c r="A1973">
        <v>2013</v>
      </c>
      <c r="B1973">
        <v>1339</v>
      </c>
      <c r="C1973">
        <v>278</v>
      </c>
      <c r="D1973" s="4">
        <v>0.79163164339207115</v>
      </c>
      <c r="E1973" s="4" t="s">
        <v>48</v>
      </c>
      <c r="F1973" s="4" t="s">
        <v>12</v>
      </c>
      <c r="J1973" s="5" t="str">
        <f t="shared" si="31"/>
        <v/>
      </c>
    </row>
    <row r="1974" spans="1:10" x14ac:dyDescent="0.3">
      <c r="A1974">
        <v>2008</v>
      </c>
      <c r="B1974">
        <v>1656</v>
      </c>
      <c r="C1974">
        <v>255</v>
      </c>
      <c r="D1974" s="4">
        <v>0.79116259729948391</v>
      </c>
      <c r="E1974" s="4" t="s">
        <v>19</v>
      </c>
      <c r="F1974" s="4" t="s">
        <v>12</v>
      </c>
      <c r="J1974" s="5" t="str">
        <f t="shared" si="31"/>
        <v/>
      </c>
    </row>
    <row r="1975" spans="1:10" x14ac:dyDescent="0.3">
      <c r="A1975">
        <v>2010</v>
      </c>
      <c r="B1975">
        <v>40</v>
      </c>
      <c r="C1975">
        <v>311</v>
      </c>
      <c r="D1975" s="4">
        <v>0.79082287826933872</v>
      </c>
      <c r="E1975" s="4" t="s">
        <v>54</v>
      </c>
      <c r="F1975" s="4" t="s">
        <v>12</v>
      </c>
      <c r="J1975" s="5" t="str">
        <f t="shared" si="31"/>
        <v/>
      </c>
    </row>
    <row r="1976" spans="1:10" x14ac:dyDescent="0.3">
      <c r="A1976">
        <v>2012</v>
      </c>
      <c r="B1976">
        <v>3096</v>
      </c>
      <c r="C1976">
        <v>432</v>
      </c>
      <c r="D1976" s="4">
        <v>0.79076301350831468</v>
      </c>
      <c r="E1976" s="4" t="s">
        <v>17</v>
      </c>
      <c r="F1976" s="4" t="s">
        <v>12</v>
      </c>
      <c r="J1976" s="5" t="str">
        <f t="shared" si="31"/>
        <v/>
      </c>
    </row>
    <row r="1977" spans="1:10" x14ac:dyDescent="0.3">
      <c r="A1977">
        <v>2013</v>
      </c>
      <c r="B1977">
        <v>3130</v>
      </c>
      <c r="C1977">
        <v>279</v>
      </c>
      <c r="D1977" s="4">
        <v>0.7906004564739918</v>
      </c>
      <c r="E1977" s="4" t="s">
        <v>38</v>
      </c>
      <c r="F1977" s="4" t="s">
        <v>12</v>
      </c>
      <c r="J1977" s="5" t="str">
        <f t="shared" si="31"/>
        <v/>
      </c>
    </row>
    <row r="1978" spans="1:10" x14ac:dyDescent="0.3">
      <c r="A1978">
        <v>2008</v>
      </c>
      <c r="B1978">
        <v>2177</v>
      </c>
      <c r="C1978">
        <v>256</v>
      </c>
      <c r="D1978" s="4">
        <v>0.79029196804441049</v>
      </c>
      <c r="E1978" s="4" t="s">
        <v>38</v>
      </c>
      <c r="F1978" s="4" t="s">
        <v>12</v>
      </c>
      <c r="J1978" s="5" t="str">
        <f t="shared" si="31"/>
        <v/>
      </c>
    </row>
    <row r="1979" spans="1:10" x14ac:dyDescent="0.3">
      <c r="A1979">
        <v>2012</v>
      </c>
      <c r="B1979">
        <v>537</v>
      </c>
      <c r="C1979">
        <v>433</v>
      </c>
      <c r="D1979" s="4">
        <v>0.79016595494726716</v>
      </c>
      <c r="E1979" s="4" t="s">
        <v>32</v>
      </c>
      <c r="F1979" s="4" t="s">
        <v>12</v>
      </c>
      <c r="J1979" s="5" t="str">
        <f t="shared" si="31"/>
        <v/>
      </c>
    </row>
    <row r="1980" spans="1:10" x14ac:dyDescent="0.3">
      <c r="A1980">
        <v>2012</v>
      </c>
      <c r="B1980">
        <v>63</v>
      </c>
      <c r="C1980">
        <v>434</v>
      </c>
      <c r="D1980" s="4">
        <v>0.78975149954396906</v>
      </c>
      <c r="E1980" s="4" t="s">
        <v>19</v>
      </c>
      <c r="F1980" s="4" t="s">
        <v>12</v>
      </c>
      <c r="J1980" s="5" t="str">
        <f t="shared" si="31"/>
        <v/>
      </c>
    </row>
    <row r="1981" spans="1:10" x14ac:dyDescent="0.3">
      <c r="A1981">
        <v>2009</v>
      </c>
      <c r="B1981">
        <v>2106</v>
      </c>
      <c r="C1981">
        <v>339</v>
      </c>
      <c r="D1981" s="4">
        <v>0.78960591236859801</v>
      </c>
      <c r="E1981" s="4" t="s">
        <v>30</v>
      </c>
      <c r="F1981" s="4" t="s">
        <v>12</v>
      </c>
      <c r="J1981" s="5" t="str">
        <f t="shared" si="31"/>
        <v/>
      </c>
    </row>
    <row r="1982" spans="1:10" x14ac:dyDescent="0.3">
      <c r="A1982">
        <v>2012</v>
      </c>
      <c r="B1982">
        <v>3158</v>
      </c>
      <c r="C1982">
        <v>435</v>
      </c>
      <c r="D1982" s="4">
        <v>0.78924509001130549</v>
      </c>
      <c r="E1982" s="4" t="s">
        <v>72</v>
      </c>
      <c r="F1982" s="4" t="s">
        <v>65</v>
      </c>
      <c r="J1982" s="5" t="str">
        <f t="shared" si="31"/>
        <v/>
      </c>
    </row>
    <row r="1983" spans="1:10" x14ac:dyDescent="0.3">
      <c r="A1983">
        <v>2009</v>
      </c>
      <c r="B1983">
        <v>1346</v>
      </c>
      <c r="C1983">
        <v>340</v>
      </c>
      <c r="D1983" s="4">
        <v>0.78909425696365576</v>
      </c>
      <c r="E1983" s="4" t="s">
        <v>84</v>
      </c>
      <c r="F1983" s="4" t="s">
        <v>10</v>
      </c>
      <c r="J1983" s="5" t="str">
        <f t="shared" si="31"/>
        <v/>
      </c>
    </row>
    <row r="1984" spans="1:10" x14ac:dyDescent="0.3">
      <c r="A1984">
        <v>2012</v>
      </c>
      <c r="B1984">
        <v>3568</v>
      </c>
      <c r="C1984">
        <v>436</v>
      </c>
      <c r="D1984" s="4">
        <v>0.7885912446890887</v>
      </c>
      <c r="E1984" s="4" t="s">
        <v>17</v>
      </c>
      <c r="F1984" s="4" t="s">
        <v>12</v>
      </c>
      <c r="J1984" s="5" t="str">
        <f t="shared" si="31"/>
        <v/>
      </c>
    </row>
    <row r="1985" spans="1:10" x14ac:dyDescent="0.3">
      <c r="A1985">
        <v>2011</v>
      </c>
      <c r="B1985">
        <v>3792</v>
      </c>
      <c r="C1985">
        <v>362</v>
      </c>
      <c r="D1985" s="4">
        <v>0.78850307641155748</v>
      </c>
      <c r="E1985" s="4" t="s">
        <v>27</v>
      </c>
      <c r="F1985" s="4" t="s">
        <v>12</v>
      </c>
      <c r="J1985" s="5" t="str">
        <f t="shared" si="31"/>
        <v/>
      </c>
    </row>
    <row r="1986" spans="1:10" x14ac:dyDescent="0.3">
      <c r="A1986">
        <v>2011</v>
      </c>
      <c r="B1986">
        <v>291</v>
      </c>
      <c r="C1986">
        <v>363</v>
      </c>
      <c r="D1986" s="4">
        <v>0.78835990196935846</v>
      </c>
      <c r="E1986" s="4" t="s">
        <v>19</v>
      </c>
      <c r="F1986" s="4" t="s">
        <v>12</v>
      </c>
      <c r="J1986" s="5" t="str">
        <f t="shared" si="31"/>
        <v/>
      </c>
    </row>
    <row r="1987" spans="1:10" x14ac:dyDescent="0.3">
      <c r="A1987">
        <v>2009</v>
      </c>
      <c r="B1987">
        <v>2791</v>
      </c>
      <c r="C1987">
        <v>341</v>
      </c>
      <c r="D1987" s="4">
        <v>0.78820199670951352</v>
      </c>
      <c r="E1987" s="4" t="s">
        <v>14</v>
      </c>
      <c r="F1987" s="4" t="s">
        <v>12</v>
      </c>
      <c r="J1987" s="5" t="str">
        <f t="shared" si="31"/>
        <v/>
      </c>
    </row>
    <row r="1988" spans="1:10" x14ac:dyDescent="0.3">
      <c r="A1988">
        <v>2012</v>
      </c>
      <c r="B1988">
        <v>1318</v>
      </c>
      <c r="C1988">
        <v>437</v>
      </c>
      <c r="D1988" s="4">
        <v>0.78756406529648959</v>
      </c>
      <c r="E1988" s="4" t="s">
        <v>21</v>
      </c>
      <c r="F1988" s="4" t="s">
        <v>12</v>
      </c>
      <c r="J1988" s="5" t="str">
        <f t="shared" si="31"/>
        <v/>
      </c>
    </row>
    <row r="1989" spans="1:10" x14ac:dyDescent="0.3">
      <c r="A1989">
        <v>2009</v>
      </c>
      <c r="B1989">
        <v>1296</v>
      </c>
      <c r="C1989">
        <v>342</v>
      </c>
      <c r="D1989" s="4">
        <v>0.78661242778131213</v>
      </c>
      <c r="E1989" s="4" t="s">
        <v>18</v>
      </c>
      <c r="F1989" s="4" t="s">
        <v>12</v>
      </c>
      <c r="J1989" s="5" t="str">
        <f t="shared" si="31"/>
        <v/>
      </c>
    </row>
    <row r="1990" spans="1:10" x14ac:dyDescent="0.3">
      <c r="A1990">
        <v>2012</v>
      </c>
      <c r="B1990">
        <v>2781</v>
      </c>
      <c r="C1990">
        <v>438</v>
      </c>
      <c r="D1990" s="4">
        <v>0.78594199267139264</v>
      </c>
      <c r="E1990" s="4" t="s">
        <v>13</v>
      </c>
      <c r="F1990" s="4" t="s">
        <v>12</v>
      </c>
      <c r="J1990" s="5" t="str">
        <f t="shared" si="31"/>
        <v/>
      </c>
    </row>
    <row r="1991" spans="1:10" x14ac:dyDescent="0.3">
      <c r="A1991">
        <v>2010</v>
      </c>
      <c r="B1991">
        <v>2226</v>
      </c>
      <c r="C1991">
        <v>312</v>
      </c>
      <c r="D1991" s="4">
        <v>0.78558169685057988</v>
      </c>
      <c r="E1991" s="4" t="s">
        <v>51</v>
      </c>
      <c r="F1991" s="4" t="s">
        <v>12</v>
      </c>
      <c r="J1991" s="5" t="str">
        <f t="shared" si="31"/>
        <v/>
      </c>
    </row>
    <row r="1992" spans="1:10" x14ac:dyDescent="0.3">
      <c r="A1992">
        <v>2012</v>
      </c>
      <c r="B1992">
        <v>904</v>
      </c>
      <c r="C1992">
        <v>439</v>
      </c>
      <c r="D1992" s="4">
        <v>0.78527828475817574</v>
      </c>
      <c r="E1992" s="4" t="s">
        <v>17</v>
      </c>
      <c r="F1992" s="4" t="s">
        <v>12</v>
      </c>
      <c r="J1992" s="5" t="str">
        <f t="shared" si="31"/>
        <v/>
      </c>
    </row>
    <row r="1993" spans="1:10" x14ac:dyDescent="0.3">
      <c r="A1993">
        <v>2009</v>
      </c>
      <c r="B1993">
        <v>1425</v>
      </c>
      <c r="C1993">
        <v>343</v>
      </c>
      <c r="D1993" s="4">
        <v>0.78518504783528908</v>
      </c>
      <c r="E1993" s="4" t="s">
        <v>35</v>
      </c>
      <c r="F1993" s="4" t="s">
        <v>12</v>
      </c>
      <c r="J1993" s="5" t="str">
        <f t="shared" si="31"/>
        <v/>
      </c>
    </row>
    <row r="1994" spans="1:10" x14ac:dyDescent="0.3">
      <c r="A1994">
        <v>2012</v>
      </c>
      <c r="B1994">
        <v>4164</v>
      </c>
      <c r="C1994">
        <v>440</v>
      </c>
      <c r="D1994" s="4">
        <v>0.78501924696206116</v>
      </c>
      <c r="E1994" s="4" t="s">
        <v>21</v>
      </c>
      <c r="F1994" s="4" t="s">
        <v>12</v>
      </c>
      <c r="J1994" s="5" t="str">
        <f t="shared" si="31"/>
        <v/>
      </c>
    </row>
    <row r="1995" spans="1:10" x14ac:dyDescent="0.3">
      <c r="A1995">
        <v>2008</v>
      </c>
      <c r="B1995">
        <v>1675</v>
      </c>
      <c r="C1995">
        <v>257</v>
      </c>
      <c r="D1995" s="4">
        <v>0.78373464678228344</v>
      </c>
      <c r="E1995" s="4" t="s">
        <v>32</v>
      </c>
      <c r="F1995" s="4" t="s">
        <v>12</v>
      </c>
      <c r="J1995" s="5" t="str">
        <f t="shared" ref="J1995:J2058" si="32">IF(ISNUMBER(K1995), CONCATENATE("#", ROW(J1995)-5), "")</f>
        <v/>
      </c>
    </row>
    <row r="1996" spans="1:10" x14ac:dyDescent="0.3">
      <c r="A1996">
        <v>2013</v>
      </c>
      <c r="B1996">
        <v>2928</v>
      </c>
      <c r="C1996">
        <v>280</v>
      </c>
      <c r="D1996" s="4">
        <v>0.78358836256737474</v>
      </c>
      <c r="E1996" s="4" t="s">
        <v>21</v>
      </c>
      <c r="F1996" s="4" t="s">
        <v>12</v>
      </c>
      <c r="J1996" s="5" t="str">
        <f t="shared" si="32"/>
        <v/>
      </c>
    </row>
    <row r="1997" spans="1:10" x14ac:dyDescent="0.3">
      <c r="A1997">
        <v>2011</v>
      </c>
      <c r="B1997">
        <v>2456</v>
      </c>
      <c r="C1997">
        <v>364</v>
      </c>
      <c r="D1997" s="4">
        <v>0.78304865103957189</v>
      </c>
      <c r="E1997" s="4" t="s">
        <v>11</v>
      </c>
      <c r="F1997" s="4" t="s">
        <v>12</v>
      </c>
      <c r="J1997" s="5" t="str">
        <f t="shared" si="32"/>
        <v/>
      </c>
    </row>
    <row r="1998" spans="1:10" x14ac:dyDescent="0.3">
      <c r="A1998">
        <v>2012</v>
      </c>
      <c r="B1998">
        <v>401</v>
      </c>
      <c r="C1998">
        <v>441</v>
      </c>
      <c r="D1998" s="4">
        <v>0.78293380282179514</v>
      </c>
      <c r="E1998" s="4" t="s">
        <v>30</v>
      </c>
      <c r="F1998" s="4" t="s">
        <v>12</v>
      </c>
      <c r="J1998" s="5" t="str">
        <f t="shared" si="32"/>
        <v/>
      </c>
    </row>
    <row r="1999" spans="1:10" x14ac:dyDescent="0.3">
      <c r="A1999">
        <v>2011</v>
      </c>
      <c r="B1999">
        <v>1246</v>
      </c>
      <c r="C1999">
        <v>365</v>
      </c>
      <c r="D1999" s="4">
        <v>0.78206922290572423</v>
      </c>
      <c r="E1999" s="4" t="s">
        <v>9</v>
      </c>
      <c r="F1999" s="4" t="s">
        <v>10</v>
      </c>
      <c r="J1999" s="5" t="str">
        <f t="shared" si="32"/>
        <v/>
      </c>
    </row>
    <row r="2000" spans="1:10" x14ac:dyDescent="0.3">
      <c r="A2000">
        <v>2009</v>
      </c>
      <c r="B2000">
        <v>1573</v>
      </c>
      <c r="C2000">
        <v>344</v>
      </c>
      <c r="D2000" s="4">
        <v>0.78152308894555089</v>
      </c>
      <c r="E2000" s="4" t="s">
        <v>72</v>
      </c>
      <c r="F2000" s="4" t="s">
        <v>39</v>
      </c>
      <c r="J2000" s="5" t="str">
        <f t="shared" si="32"/>
        <v/>
      </c>
    </row>
    <row r="2001" spans="1:10" x14ac:dyDescent="0.3">
      <c r="A2001">
        <v>2013</v>
      </c>
      <c r="B2001">
        <v>4342</v>
      </c>
      <c r="C2001">
        <v>281</v>
      </c>
      <c r="D2001" s="4">
        <v>0.78092307341218214</v>
      </c>
      <c r="E2001" s="4" t="s">
        <v>19</v>
      </c>
      <c r="F2001" s="4" t="s">
        <v>12</v>
      </c>
      <c r="J2001" s="5" t="str">
        <f t="shared" si="32"/>
        <v/>
      </c>
    </row>
    <row r="2002" spans="1:10" x14ac:dyDescent="0.3">
      <c r="A2002">
        <v>2012</v>
      </c>
      <c r="B2002">
        <v>1802</v>
      </c>
      <c r="C2002">
        <v>442</v>
      </c>
      <c r="D2002" s="4">
        <v>0.78079926617145878</v>
      </c>
      <c r="E2002" s="4" t="s">
        <v>49</v>
      </c>
      <c r="F2002" s="4" t="s">
        <v>12</v>
      </c>
      <c r="J2002" s="5" t="str">
        <f t="shared" si="32"/>
        <v/>
      </c>
    </row>
    <row r="2003" spans="1:10" x14ac:dyDescent="0.3">
      <c r="A2003">
        <v>2010</v>
      </c>
      <c r="B2003">
        <v>3007</v>
      </c>
      <c r="C2003">
        <v>313</v>
      </c>
      <c r="D2003" s="4">
        <v>0.78043269225058953</v>
      </c>
      <c r="E2003" s="4" t="s">
        <v>38</v>
      </c>
      <c r="F2003" s="4" t="s">
        <v>12</v>
      </c>
      <c r="J2003" s="5" t="str">
        <f t="shared" si="32"/>
        <v/>
      </c>
    </row>
    <row r="2004" spans="1:10" x14ac:dyDescent="0.3">
      <c r="A2004">
        <v>2008</v>
      </c>
      <c r="B2004">
        <v>1250</v>
      </c>
      <c r="C2004">
        <v>258</v>
      </c>
      <c r="D2004" s="4">
        <v>0.77978058957012675</v>
      </c>
      <c r="E2004" s="4" t="s">
        <v>17</v>
      </c>
      <c r="F2004" s="4" t="s">
        <v>12</v>
      </c>
      <c r="J2004" s="5" t="str">
        <f t="shared" si="32"/>
        <v/>
      </c>
    </row>
    <row r="2005" spans="1:10" x14ac:dyDescent="0.3">
      <c r="A2005">
        <v>2012</v>
      </c>
      <c r="B2005">
        <v>3280</v>
      </c>
      <c r="C2005">
        <v>443</v>
      </c>
      <c r="D2005" s="4">
        <v>0.77913819414553187</v>
      </c>
      <c r="E2005" s="4" t="s">
        <v>34</v>
      </c>
      <c r="F2005" s="4" t="s">
        <v>12</v>
      </c>
      <c r="J2005" s="5" t="str">
        <f t="shared" si="32"/>
        <v/>
      </c>
    </row>
    <row r="2006" spans="1:10" x14ac:dyDescent="0.3">
      <c r="A2006">
        <v>2013</v>
      </c>
      <c r="B2006">
        <v>3313</v>
      </c>
      <c r="C2006">
        <v>282</v>
      </c>
      <c r="D2006" s="4">
        <v>0.77898739884153623</v>
      </c>
      <c r="E2006" s="4" t="s">
        <v>38</v>
      </c>
      <c r="F2006" s="4" t="s">
        <v>12</v>
      </c>
      <c r="J2006" s="5" t="str">
        <f t="shared" si="32"/>
        <v/>
      </c>
    </row>
    <row r="2007" spans="1:10" x14ac:dyDescent="0.3">
      <c r="A2007">
        <v>2012</v>
      </c>
      <c r="B2007">
        <v>4061</v>
      </c>
      <c r="C2007">
        <v>444</v>
      </c>
      <c r="D2007" s="4">
        <v>0.7789821228711622</v>
      </c>
      <c r="E2007" s="4" t="s">
        <v>21</v>
      </c>
      <c r="F2007" s="4" t="s">
        <v>12</v>
      </c>
      <c r="J2007" s="5" t="str">
        <f t="shared" si="32"/>
        <v/>
      </c>
    </row>
    <row r="2008" spans="1:10" x14ac:dyDescent="0.3">
      <c r="A2008">
        <v>2013</v>
      </c>
      <c r="B2008">
        <v>2067</v>
      </c>
      <c r="C2008">
        <v>283</v>
      </c>
      <c r="D2008" s="4">
        <v>0.77891445728106579</v>
      </c>
      <c r="E2008" s="4" t="s">
        <v>22</v>
      </c>
      <c r="F2008" s="4" t="s">
        <v>12</v>
      </c>
      <c r="J2008" s="5" t="str">
        <f t="shared" si="32"/>
        <v/>
      </c>
    </row>
    <row r="2009" spans="1:10" x14ac:dyDescent="0.3">
      <c r="A2009">
        <v>2009</v>
      </c>
      <c r="B2009">
        <v>1644</v>
      </c>
      <c r="C2009">
        <v>345</v>
      </c>
      <c r="D2009" s="4">
        <v>0.77797765270623265</v>
      </c>
      <c r="E2009" s="4" t="s">
        <v>11</v>
      </c>
      <c r="F2009" s="4" t="s">
        <v>12</v>
      </c>
      <c r="J2009" s="5" t="str">
        <f t="shared" si="32"/>
        <v/>
      </c>
    </row>
    <row r="2010" spans="1:10" x14ac:dyDescent="0.3">
      <c r="A2010">
        <v>2012</v>
      </c>
      <c r="B2010">
        <v>1510</v>
      </c>
      <c r="C2010">
        <v>445</v>
      </c>
      <c r="D2010" s="4">
        <v>0.77772297527280998</v>
      </c>
      <c r="E2010" s="4" t="s">
        <v>35</v>
      </c>
      <c r="F2010" s="4" t="s">
        <v>12</v>
      </c>
      <c r="J2010" s="5" t="str">
        <f t="shared" si="32"/>
        <v/>
      </c>
    </row>
    <row r="2011" spans="1:10" x14ac:dyDescent="0.3">
      <c r="A2011">
        <v>2009</v>
      </c>
      <c r="B2011">
        <v>558</v>
      </c>
      <c r="C2011">
        <v>346</v>
      </c>
      <c r="D2011" s="4">
        <v>0.77729083289532419</v>
      </c>
      <c r="E2011" s="4" t="s">
        <v>22</v>
      </c>
      <c r="F2011" s="4" t="s">
        <v>12</v>
      </c>
      <c r="J2011" s="5" t="str">
        <f t="shared" si="32"/>
        <v/>
      </c>
    </row>
    <row r="2012" spans="1:10" x14ac:dyDescent="0.3">
      <c r="A2012">
        <v>2008</v>
      </c>
      <c r="B2012">
        <v>401</v>
      </c>
      <c r="C2012">
        <v>259</v>
      </c>
      <c r="D2012" s="4">
        <v>0.77727399883219639</v>
      </c>
      <c r="E2012" s="4" t="s">
        <v>30</v>
      </c>
      <c r="F2012" s="4" t="s">
        <v>12</v>
      </c>
      <c r="J2012" s="5" t="str">
        <f t="shared" si="32"/>
        <v/>
      </c>
    </row>
    <row r="2013" spans="1:10" x14ac:dyDescent="0.3">
      <c r="A2013">
        <v>2009</v>
      </c>
      <c r="B2013">
        <v>3026</v>
      </c>
      <c r="C2013">
        <v>347</v>
      </c>
      <c r="D2013" s="4">
        <v>0.77711024375081361</v>
      </c>
      <c r="E2013" s="4" t="s">
        <v>38</v>
      </c>
      <c r="F2013" s="4" t="s">
        <v>12</v>
      </c>
      <c r="J2013" s="5" t="str">
        <f t="shared" si="32"/>
        <v/>
      </c>
    </row>
    <row r="2014" spans="1:10" x14ac:dyDescent="0.3">
      <c r="A2014">
        <v>2011</v>
      </c>
      <c r="B2014">
        <v>3454</v>
      </c>
      <c r="C2014">
        <v>366</v>
      </c>
      <c r="D2014" s="4">
        <v>0.77701562914115363</v>
      </c>
      <c r="E2014" s="4" t="s">
        <v>38</v>
      </c>
      <c r="F2014" s="4" t="s">
        <v>12</v>
      </c>
      <c r="J2014" s="5" t="str">
        <f t="shared" si="32"/>
        <v/>
      </c>
    </row>
    <row r="2015" spans="1:10" x14ac:dyDescent="0.3">
      <c r="A2015">
        <v>2009</v>
      </c>
      <c r="B2015">
        <v>2819</v>
      </c>
      <c r="C2015">
        <v>348</v>
      </c>
      <c r="D2015" s="4">
        <v>0.77650736611347604</v>
      </c>
      <c r="E2015" s="4" t="s">
        <v>31</v>
      </c>
      <c r="F2015" s="4" t="s">
        <v>12</v>
      </c>
      <c r="J2015" s="5" t="str">
        <f t="shared" si="32"/>
        <v/>
      </c>
    </row>
    <row r="2016" spans="1:10" x14ac:dyDescent="0.3">
      <c r="A2016">
        <v>2011</v>
      </c>
      <c r="B2016">
        <v>3419</v>
      </c>
      <c r="C2016">
        <v>367</v>
      </c>
      <c r="D2016" s="4">
        <v>0.77622143645918951</v>
      </c>
      <c r="E2016" s="4" t="s">
        <v>14</v>
      </c>
      <c r="F2016" s="4" t="s">
        <v>12</v>
      </c>
      <c r="J2016" s="5" t="str">
        <f t="shared" si="32"/>
        <v/>
      </c>
    </row>
    <row r="2017" spans="1:10" x14ac:dyDescent="0.3">
      <c r="A2017">
        <v>2011</v>
      </c>
      <c r="B2017">
        <v>1075</v>
      </c>
      <c r="C2017">
        <v>368</v>
      </c>
      <c r="D2017" s="4">
        <v>0.77436798755916403</v>
      </c>
      <c r="E2017" s="4" t="s">
        <v>9</v>
      </c>
      <c r="F2017" s="4" t="s">
        <v>10</v>
      </c>
      <c r="J2017" s="5" t="str">
        <f t="shared" si="32"/>
        <v/>
      </c>
    </row>
    <row r="2018" spans="1:10" x14ac:dyDescent="0.3">
      <c r="A2018">
        <v>2009</v>
      </c>
      <c r="B2018">
        <v>2424</v>
      </c>
      <c r="C2018">
        <v>349</v>
      </c>
      <c r="D2018" s="4">
        <v>0.77416240809416259</v>
      </c>
      <c r="E2018" s="4" t="s">
        <v>40</v>
      </c>
      <c r="F2018" s="4" t="s">
        <v>12</v>
      </c>
      <c r="J2018" s="5" t="str">
        <f t="shared" si="32"/>
        <v/>
      </c>
    </row>
    <row r="2019" spans="1:10" x14ac:dyDescent="0.3">
      <c r="A2019">
        <v>2009</v>
      </c>
      <c r="B2019">
        <v>2194</v>
      </c>
      <c r="C2019">
        <v>350</v>
      </c>
      <c r="D2019" s="4">
        <v>0.77378853197381836</v>
      </c>
      <c r="E2019" s="4" t="s">
        <v>32</v>
      </c>
      <c r="F2019" s="4" t="s">
        <v>12</v>
      </c>
      <c r="J2019" s="5" t="str">
        <f t="shared" si="32"/>
        <v/>
      </c>
    </row>
    <row r="2020" spans="1:10" x14ac:dyDescent="0.3">
      <c r="A2020">
        <v>2012</v>
      </c>
      <c r="B2020">
        <v>1014</v>
      </c>
      <c r="C2020">
        <v>446</v>
      </c>
      <c r="D2020" s="4">
        <v>0.77353956134580215</v>
      </c>
      <c r="E2020" s="4" t="s">
        <v>47</v>
      </c>
      <c r="F2020" s="4" t="s">
        <v>12</v>
      </c>
      <c r="J2020" s="5" t="str">
        <f t="shared" si="32"/>
        <v/>
      </c>
    </row>
    <row r="2021" spans="1:10" x14ac:dyDescent="0.3">
      <c r="A2021">
        <v>2010</v>
      </c>
      <c r="B2021">
        <v>1742</v>
      </c>
      <c r="C2021">
        <v>314</v>
      </c>
      <c r="D2021" s="4">
        <v>0.77294919824572739</v>
      </c>
      <c r="E2021" s="4" t="s">
        <v>40</v>
      </c>
      <c r="F2021" s="4" t="s">
        <v>12</v>
      </c>
      <c r="J2021" s="5" t="str">
        <f t="shared" si="32"/>
        <v/>
      </c>
    </row>
    <row r="2022" spans="1:10" x14ac:dyDescent="0.3">
      <c r="A2022">
        <v>2009</v>
      </c>
      <c r="B2022">
        <v>2654</v>
      </c>
      <c r="C2022">
        <v>351</v>
      </c>
      <c r="D2022" s="4">
        <v>0.77275843038652314</v>
      </c>
      <c r="E2022" s="4" t="s">
        <v>38</v>
      </c>
      <c r="F2022" s="4" t="s">
        <v>12</v>
      </c>
      <c r="J2022" s="5" t="str">
        <f t="shared" si="32"/>
        <v/>
      </c>
    </row>
    <row r="2023" spans="1:10" x14ac:dyDescent="0.3">
      <c r="A2023">
        <v>2009</v>
      </c>
      <c r="B2023">
        <v>141</v>
      </c>
      <c r="C2023">
        <v>352</v>
      </c>
      <c r="D2023" s="4">
        <v>0.77168860704009679</v>
      </c>
      <c r="E2023" s="4" t="s">
        <v>17</v>
      </c>
      <c r="F2023" s="4" t="s">
        <v>12</v>
      </c>
      <c r="J2023" s="5" t="str">
        <f t="shared" si="32"/>
        <v/>
      </c>
    </row>
    <row r="2024" spans="1:10" x14ac:dyDescent="0.3">
      <c r="A2024">
        <v>2012</v>
      </c>
      <c r="B2024">
        <v>1700</v>
      </c>
      <c r="C2024">
        <v>447</v>
      </c>
      <c r="D2024" s="4">
        <v>0.77147389191439708</v>
      </c>
      <c r="E2024" s="4" t="s">
        <v>11</v>
      </c>
      <c r="F2024" s="4" t="s">
        <v>12</v>
      </c>
      <c r="J2024" s="5" t="str">
        <f t="shared" si="32"/>
        <v/>
      </c>
    </row>
    <row r="2025" spans="1:10" x14ac:dyDescent="0.3">
      <c r="A2025">
        <v>2008</v>
      </c>
      <c r="B2025">
        <v>563</v>
      </c>
      <c r="C2025">
        <v>260</v>
      </c>
      <c r="D2025" s="4">
        <v>0.770916309178314</v>
      </c>
      <c r="E2025" s="4" t="s">
        <v>19</v>
      </c>
      <c r="F2025" s="4" t="s">
        <v>12</v>
      </c>
      <c r="J2025" s="5" t="str">
        <f t="shared" si="32"/>
        <v/>
      </c>
    </row>
    <row r="2026" spans="1:10" x14ac:dyDescent="0.3">
      <c r="A2026">
        <v>2009</v>
      </c>
      <c r="B2026">
        <v>2640</v>
      </c>
      <c r="C2026">
        <v>353</v>
      </c>
      <c r="D2026" s="4">
        <v>0.77059716325586758</v>
      </c>
      <c r="E2026" s="4" t="s">
        <v>53</v>
      </c>
      <c r="F2026" s="4" t="s">
        <v>12</v>
      </c>
      <c r="J2026" s="5" t="str">
        <f t="shared" si="32"/>
        <v/>
      </c>
    </row>
    <row r="2027" spans="1:10" x14ac:dyDescent="0.3">
      <c r="A2027">
        <v>2010</v>
      </c>
      <c r="B2027">
        <v>2348</v>
      </c>
      <c r="C2027">
        <v>315</v>
      </c>
      <c r="D2027" s="4">
        <v>0.77046831268123095</v>
      </c>
      <c r="E2027" s="4" t="s">
        <v>28</v>
      </c>
      <c r="F2027" s="4" t="s">
        <v>12</v>
      </c>
      <c r="J2027" s="5" t="str">
        <f t="shared" si="32"/>
        <v/>
      </c>
    </row>
    <row r="2028" spans="1:10" x14ac:dyDescent="0.3">
      <c r="A2028">
        <v>2013</v>
      </c>
      <c r="B2028">
        <v>4073</v>
      </c>
      <c r="C2028">
        <v>284</v>
      </c>
      <c r="D2028" s="4">
        <v>0.77014261041921805</v>
      </c>
      <c r="E2028" s="4" t="s">
        <v>26</v>
      </c>
      <c r="F2028" s="4" t="s">
        <v>12</v>
      </c>
      <c r="J2028" s="5" t="str">
        <f t="shared" si="32"/>
        <v/>
      </c>
    </row>
    <row r="2029" spans="1:10" x14ac:dyDescent="0.3">
      <c r="A2029">
        <v>2013</v>
      </c>
      <c r="B2029">
        <v>1574</v>
      </c>
      <c r="C2029">
        <v>285</v>
      </c>
      <c r="D2029" s="4">
        <v>0.77013350658110469</v>
      </c>
      <c r="E2029" s="4" t="s">
        <v>72</v>
      </c>
      <c r="F2029" s="4" t="s">
        <v>39</v>
      </c>
      <c r="J2029" s="5" t="str">
        <f t="shared" si="32"/>
        <v/>
      </c>
    </row>
    <row r="2030" spans="1:10" x14ac:dyDescent="0.3">
      <c r="A2030">
        <v>2009</v>
      </c>
      <c r="B2030">
        <v>857</v>
      </c>
      <c r="C2030">
        <v>354</v>
      </c>
      <c r="D2030" s="4">
        <v>0.76812330311919885</v>
      </c>
      <c r="E2030" s="4" t="s">
        <v>17</v>
      </c>
      <c r="F2030" s="4" t="s">
        <v>12</v>
      </c>
      <c r="J2030" s="5" t="str">
        <f t="shared" si="32"/>
        <v/>
      </c>
    </row>
    <row r="2031" spans="1:10" x14ac:dyDescent="0.3">
      <c r="A2031">
        <v>2009</v>
      </c>
      <c r="B2031">
        <v>1735</v>
      </c>
      <c r="C2031">
        <v>355</v>
      </c>
      <c r="D2031" s="4">
        <v>0.76754094646902304</v>
      </c>
      <c r="E2031" s="4" t="s">
        <v>46</v>
      </c>
      <c r="F2031" s="4" t="s">
        <v>12</v>
      </c>
      <c r="J2031" s="5" t="str">
        <f t="shared" si="32"/>
        <v/>
      </c>
    </row>
    <row r="2032" spans="1:10" x14ac:dyDescent="0.3">
      <c r="A2032">
        <v>2008</v>
      </c>
      <c r="B2032">
        <v>2279</v>
      </c>
      <c r="C2032">
        <v>261</v>
      </c>
      <c r="D2032" s="4">
        <v>0.76677642215281216</v>
      </c>
      <c r="E2032" s="4" t="s">
        <v>19</v>
      </c>
      <c r="F2032" s="4" t="s">
        <v>12</v>
      </c>
      <c r="J2032" s="5" t="str">
        <f t="shared" si="32"/>
        <v/>
      </c>
    </row>
    <row r="2033" spans="1:10" x14ac:dyDescent="0.3">
      <c r="A2033">
        <v>2009</v>
      </c>
      <c r="B2033">
        <v>3015</v>
      </c>
      <c r="C2033">
        <v>356</v>
      </c>
      <c r="D2033" s="4">
        <v>0.76600391365064857</v>
      </c>
      <c r="E2033" s="4" t="s">
        <v>14</v>
      </c>
      <c r="F2033" s="4" t="s">
        <v>12</v>
      </c>
      <c r="J2033" s="5" t="str">
        <f t="shared" si="32"/>
        <v/>
      </c>
    </row>
    <row r="2034" spans="1:10" x14ac:dyDescent="0.3">
      <c r="A2034">
        <v>2008</v>
      </c>
      <c r="B2034">
        <v>1345</v>
      </c>
      <c r="C2034">
        <v>262</v>
      </c>
      <c r="D2034" s="4">
        <v>0.765797141702239</v>
      </c>
      <c r="E2034" s="4" t="s">
        <v>24</v>
      </c>
      <c r="F2034" s="4" t="s">
        <v>12</v>
      </c>
      <c r="J2034" s="5" t="str">
        <f t="shared" si="32"/>
        <v/>
      </c>
    </row>
    <row r="2035" spans="1:10" x14ac:dyDescent="0.3">
      <c r="A2035">
        <v>2009</v>
      </c>
      <c r="B2035">
        <v>3052</v>
      </c>
      <c r="C2035">
        <v>357</v>
      </c>
      <c r="D2035" s="4">
        <v>0.76305437523424346</v>
      </c>
      <c r="E2035" s="4" t="s">
        <v>72</v>
      </c>
      <c r="F2035" s="4" t="s">
        <v>39</v>
      </c>
      <c r="J2035" s="5" t="str">
        <f t="shared" si="32"/>
        <v/>
      </c>
    </row>
    <row r="2036" spans="1:10" x14ac:dyDescent="0.3">
      <c r="A2036">
        <v>2012</v>
      </c>
      <c r="B2036">
        <v>2194</v>
      </c>
      <c r="C2036">
        <v>448</v>
      </c>
      <c r="D2036" s="4">
        <v>0.76300087546805651</v>
      </c>
      <c r="E2036" s="4" t="s">
        <v>32</v>
      </c>
      <c r="F2036" s="4" t="s">
        <v>12</v>
      </c>
      <c r="J2036" s="5" t="str">
        <f t="shared" si="32"/>
        <v/>
      </c>
    </row>
    <row r="2037" spans="1:10" x14ac:dyDescent="0.3">
      <c r="A2037">
        <v>2013</v>
      </c>
      <c r="B2037">
        <v>3688</v>
      </c>
      <c r="C2037">
        <v>286</v>
      </c>
      <c r="D2037" s="4">
        <v>0.7623780061066463</v>
      </c>
      <c r="E2037" s="4" t="s">
        <v>17</v>
      </c>
      <c r="F2037" s="4" t="s">
        <v>12</v>
      </c>
      <c r="J2037" s="5" t="str">
        <f t="shared" si="32"/>
        <v/>
      </c>
    </row>
    <row r="2038" spans="1:10" x14ac:dyDescent="0.3">
      <c r="A2038">
        <v>2009</v>
      </c>
      <c r="B2038">
        <v>101</v>
      </c>
      <c r="C2038">
        <v>358</v>
      </c>
      <c r="D2038" s="4">
        <v>0.76188840875483621</v>
      </c>
      <c r="E2038" s="4" t="s">
        <v>13</v>
      </c>
      <c r="F2038" s="4" t="s">
        <v>12</v>
      </c>
      <c r="J2038" s="5" t="str">
        <f t="shared" si="32"/>
        <v/>
      </c>
    </row>
    <row r="2039" spans="1:10" x14ac:dyDescent="0.3">
      <c r="A2039">
        <v>2012</v>
      </c>
      <c r="B2039">
        <v>649</v>
      </c>
      <c r="C2039">
        <v>449</v>
      </c>
      <c r="D2039" s="4">
        <v>0.76178010370685001</v>
      </c>
      <c r="E2039" s="4" t="s">
        <v>11</v>
      </c>
      <c r="F2039" s="4" t="s">
        <v>12</v>
      </c>
      <c r="J2039" s="5" t="str">
        <f t="shared" si="32"/>
        <v/>
      </c>
    </row>
    <row r="2040" spans="1:10" x14ac:dyDescent="0.3">
      <c r="A2040">
        <v>2009</v>
      </c>
      <c r="B2040">
        <v>388</v>
      </c>
      <c r="C2040">
        <v>359</v>
      </c>
      <c r="D2040" s="4">
        <v>0.76167244992994865</v>
      </c>
      <c r="E2040" s="4" t="s">
        <v>30</v>
      </c>
      <c r="F2040" s="4" t="s">
        <v>12</v>
      </c>
      <c r="J2040" s="5" t="str">
        <f t="shared" si="32"/>
        <v/>
      </c>
    </row>
    <row r="2041" spans="1:10" x14ac:dyDescent="0.3">
      <c r="A2041">
        <v>2012</v>
      </c>
      <c r="B2041">
        <v>1640</v>
      </c>
      <c r="C2041">
        <v>450</v>
      </c>
      <c r="D2041" s="4">
        <v>0.76068038411189687</v>
      </c>
      <c r="E2041" s="4" t="s">
        <v>19</v>
      </c>
      <c r="F2041" s="4" t="s">
        <v>12</v>
      </c>
      <c r="J2041" s="5" t="str">
        <f t="shared" si="32"/>
        <v/>
      </c>
    </row>
    <row r="2042" spans="1:10" x14ac:dyDescent="0.3">
      <c r="A2042">
        <v>2012</v>
      </c>
      <c r="B2042">
        <v>4120</v>
      </c>
      <c r="C2042">
        <v>451</v>
      </c>
      <c r="D2042" s="4">
        <v>0.75970242005382371</v>
      </c>
      <c r="E2042" s="4" t="s">
        <v>21</v>
      </c>
      <c r="F2042" s="4" t="s">
        <v>12</v>
      </c>
      <c r="J2042" s="5" t="str">
        <f t="shared" si="32"/>
        <v/>
      </c>
    </row>
    <row r="2043" spans="1:10" x14ac:dyDescent="0.3">
      <c r="A2043">
        <v>2012</v>
      </c>
      <c r="B2043">
        <v>4294</v>
      </c>
      <c r="C2043">
        <v>452</v>
      </c>
      <c r="D2043" s="4">
        <v>0.75959164195365991</v>
      </c>
      <c r="E2043" s="4" t="s">
        <v>17</v>
      </c>
      <c r="F2043" s="4" t="s">
        <v>12</v>
      </c>
      <c r="J2043" s="5" t="str">
        <f t="shared" si="32"/>
        <v/>
      </c>
    </row>
    <row r="2044" spans="1:10" x14ac:dyDescent="0.3">
      <c r="A2044">
        <v>2008</v>
      </c>
      <c r="B2044">
        <v>1246</v>
      </c>
      <c r="C2044">
        <v>263</v>
      </c>
      <c r="D2044" s="4">
        <v>0.75861378935282775</v>
      </c>
      <c r="E2044" s="4" t="s">
        <v>9</v>
      </c>
      <c r="F2044" s="4" t="s">
        <v>10</v>
      </c>
      <c r="J2044" s="5" t="str">
        <f t="shared" si="32"/>
        <v/>
      </c>
    </row>
    <row r="2045" spans="1:10" x14ac:dyDescent="0.3">
      <c r="A2045">
        <v>2008</v>
      </c>
      <c r="B2045">
        <v>2344</v>
      </c>
      <c r="C2045">
        <v>264</v>
      </c>
      <c r="D2045" s="4">
        <v>0.75801159238729365</v>
      </c>
      <c r="E2045" s="4" t="s">
        <v>14</v>
      </c>
      <c r="F2045" s="4" t="s">
        <v>12</v>
      </c>
      <c r="J2045" s="5" t="str">
        <f t="shared" si="32"/>
        <v/>
      </c>
    </row>
    <row r="2046" spans="1:10" x14ac:dyDescent="0.3">
      <c r="A2046">
        <v>2012</v>
      </c>
      <c r="B2046">
        <v>580</v>
      </c>
      <c r="C2046">
        <v>453</v>
      </c>
      <c r="D2046" s="4">
        <v>0.75795975445636032</v>
      </c>
      <c r="E2046" s="4" t="s">
        <v>11</v>
      </c>
      <c r="F2046" s="4" t="s">
        <v>12</v>
      </c>
      <c r="J2046" s="5" t="str">
        <f t="shared" si="32"/>
        <v/>
      </c>
    </row>
    <row r="2047" spans="1:10" x14ac:dyDescent="0.3">
      <c r="A2047">
        <v>2009</v>
      </c>
      <c r="B2047">
        <v>1294</v>
      </c>
      <c r="C2047">
        <v>360</v>
      </c>
      <c r="D2047" s="4">
        <v>0.75729772768478332</v>
      </c>
      <c r="E2047" s="4" t="s">
        <v>21</v>
      </c>
      <c r="F2047" s="4" t="s">
        <v>12</v>
      </c>
      <c r="J2047" s="5" t="str">
        <f t="shared" si="32"/>
        <v/>
      </c>
    </row>
    <row r="2048" spans="1:10" x14ac:dyDescent="0.3">
      <c r="A2048">
        <v>2013</v>
      </c>
      <c r="B2048">
        <v>648</v>
      </c>
      <c r="C2048">
        <v>287</v>
      </c>
      <c r="D2048" s="4">
        <v>0.75636457205064966</v>
      </c>
      <c r="E2048" s="4" t="s">
        <v>13</v>
      </c>
      <c r="F2048" s="4" t="s">
        <v>12</v>
      </c>
      <c r="J2048" s="5" t="str">
        <f t="shared" si="32"/>
        <v/>
      </c>
    </row>
    <row r="2049" spans="1:10" x14ac:dyDescent="0.3">
      <c r="A2049">
        <v>2011</v>
      </c>
      <c r="B2049">
        <v>3015</v>
      </c>
      <c r="C2049">
        <v>369</v>
      </c>
      <c r="D2049" s="4">
        <v>0.75556031604796536</v>
      </c>
      <c r="E2049" s="4" t="s">
        <v>14</v>
      </c>
      <c r="F2049" s="4" t="s">
        <v>12</v>
      </c>
      <c r="J2049" s="5" t="str">
        <f t="shared" si="32"/>
        <v/>
      </c>
    </row>
    <row r="2050" spans="1:10" x14ac:dyDescent="0.3">
      <c r="A2050">
        <v>2010</v>
      </c>
      <c r="B2050">
        <v>1014</v>
      </c>
      <c r="C2050">
        <v>316</v>
      </c>
      <c r="D2050" s="4">
        <v>0.75509162081816217</v>
      </c>
      <c r="E2050" s="4" t="s">
        <v>47</v>
      </c>
      <c r="F2050" s="4" t="s">
        <v>12</v>
      </c>
      <c r="J2050" s="5" t="str">
        <f t="shared" si="32"/>
        <v/>
      </c>
    </row>
    <row r="2051" spans="1:10" x14ac:dyDescent="0.3">
      <c r="A2051">
        <v>2009</v>
      </c>
      <c r="B2051">
        <v>818</v>
      </c>
      <c r="C2051">
        <v>361</v>
      </c>
      <c r="D2051" s="4">
        <v>0.75501723374307805</v>
      </c>
      <c r="E2051" s="4" t="s">
        <v>17</v>
      </c>
      <c r="F2051" s="4" t="s">
        <v>12</v>
      </c>
      <c r="J2051" s="5" t="str">
        <f t="shared" si="32"/>
        <v/>
      </c>
    </row>
    <row r="2052" spans="1:10" x14ac:dyDescent="0.3">
      <c r="A2052">
        <v>2010</v>
      </c>
      <c r="B2052">
        <v>2197</v>
      </c>
      <c r="C2052">
        <v>317</v>
      </c>
      <c r="D2052" s="4">
        <v>0.75492443989401847</v>
      </c>
      <c r="E2052" s="4" t="s">
        <v>23</v>
      </c>
      <c r="F2052" s="4" t="s">
        <v>12</v>
      </c>
      <c r="J2052" s="5" t="str">
        <f t="shared" si="32"/>
        <v/>
      </c>
    </row>
    <row r="2053" spans="1:10" x14ac:dyDescent="0.3">
      <c r="A2053">
        <v>2009</v>
      </c>
      <c r="B2053">
        <v>2374</v>
      </c>
      <c r="C2053">
        <v>362</v>
      </c>
      <c r="D2053" s="4">
        <v>0.75452736227760919</v>
      </c>
      <c r="E2053" s="4" t="s">
        <v>35</v>
      </c>
      <c r="F2053" s="4" t="s">
        <v>12</v>
      </c>
      <c r="J2053" s="5" t="str">
        <f t="shared" si="32"/>
        <v/>
      </c>
    </row>
    <row r="2054" spans="1:10" x14ac:dyDescent="0.3">
      <c r="A2054">
        <v>2008</v>
      </c>
      <c r="B2054">
        <v>980</v>
      </c>
      <c r="C2054">
        <v>265</v>
      </c>
      <c r="D2054" s="4">
        <v>0.75445194583204622</v>
      </c>
      <c r="E2054" s="4" t="s">
        <v>11</v>
      </c>
      <c r="F2054" s="4" t="s">
        <v>12</v>
      </c>
      <c r="J2054" s="5" t="str">
        <f t="shared" si="32"/>
        <v/>
      </c>
    </row>
    <row r="2055" spans="1:10" x14ac:dyDescent="0.3">
      <c r="A2055">
        <v>2012</v>
      </c>
      <c r="B2055">
        <v>2506</v>
      </c>
      <c r="C2055">
        <v>454</v>
      </c>
      <c r="D2055" s="4">
        <v>0.7539878143761759</v>
      </c>
      <c r="E2055" s="4" t="s">
        <v>32</v>
      </c>
      <c r="F2055" s="4" t="s">
        <v>12</v>
      </c>
      <c r="J2055" s="5" t="str">
        <f t="shared" si="32"/>
        <v/>
      </c>
    </row>
    <row r="2056" spans="1:10" x14ac:dyDescent="0.3">
      <c r="A2056">
        <v>2008</v>
      </c>
      <c r="B2056">
        <v>1165</v>
      </c>
      <c r="C2056">
        <v>266</v>
      </c>
      <c r="D2056" s="4">
        <v>0.75398649226559966</v>
      </c>
      <c r="E2056" s="4" t="s">
        <v>37</v>
      </c>
      <c r="F2056" s="4" t="s">
        <v>12</v>
      </c>
      <c r="J2056" s="5" t="str">
        <f t="shared" si="32"/>
        <v/>
      </c>
    </row>
    <row r="2057" spans="1:10" x14ac:dyDescent="0.3">
      <c r="A2057">
        <v>2010</v>
      </c>
      <c r="B2057">
        <v>3353</v>
      </c>
      <c r="C2057">
        <v>318</v>
      </c>
      <c r="D2057" s="4">
        <v>0.75295963178463421</v>
      </c>
      <c r="E2057" s="4" t="s">
        <v>18</v>
      </c>
      <c r="F2057" s="4" t="s">
        <v>12</v>
      </c>
      <c r="J2057" s="5" t="str">
        <f t="shared" si="32"/>
        <v/>
      </c>
    </row>
    <row r="2058" spans="1:10" x14ac:dyDescent="0.3">
      <c r="A2058">
        <v>2010</v>
      </c>
      <c r="B2058">
        <v>2369</v>
      </c>
      <c r="C2058">
        <v>319</v>
      </c>
      <c r="D2058" s="4">
        <v>0.75281129981142236</v>
      </c>
      <c r="E2058" s="4" t="s">
        <v>40</v>
      </c>
      <c r="F2058" s="4" t="s">
        <v>12</v>
      </c>
      <c r="J2058" s="5" t="str">
        <f t="shared" si="32"/>
        <v/>
      </c>
    </row>
    <row r="2059" spans="1:10" x14ac:dyDescent="0.3">
      <c r="A2059">
        <v>2013</v>
      </c>
      <c r="B2059">
        <v>435</v>
      </c>
      <c r="C2059">
        <v>288</v>
      </c>
      <c r="D2059" s="4">
        <v>0.75168832577037092</v>
      </c>
      <c r="E2059" s="4" t="s">
        <v>53</v>
      </c>
      <c r="F2059" s="4" t="s">
        <v>12</v>
      </c>
      <c r="J2059" s="5" t="str">
        <f t="shared" ref="J2059:J2122" si="33">IF(ISNUMBER(K2059), CONCATENATE("#", ROW(J2059)-5), "")</f>
        <v/>
      </c>
    </row>
    <row r="2060" spans="1:10" x14ac:dyDescent="0.3">
      <c r="A2060">
        <v>2012</v>
      </c>
      <c r="B2060">
        <v>3571</v>
      </c>
      <c r="C2060">
        <v>455</v>
      </c>
      <c r="D2060" s="4">
        <v>0.75158042628784261</v>
      </c>
      <c r="E2060" s="4" t="s">
        <v>9</v>
      </c>
      <c r="F2060" s="4" t="s">
        <v>10</v>
      </c>
      <c r="J2060" s="5" t="str">
        <f t="shared" si="33"/>
        <v/>
      </c>
    </row>
    <row r="2061" spans="1:10" x14ac:dyDescent="0.3">
      <c r="A2061">
        <v>2008</v>
      </c>
      <c r="B2061">
        <v>60</v>
      </c>
      <c r="C2061">
        <v>267</v>
      </c>
      <c r="D2061" s="4">
        <v>0.75151271955125709</v>
      </c>
      <c r="E2061" s="4" t="s">
        <v>37</v>
      </c>
      <c r="F2061" s="4" t="s">
        <v>12</v>
      </c>
      <c r="J2061" s="5" t="str">
        <f t="shared" si="33"/>
        <v/>
      </c>
    </row>
    <row r="2062" spans="1:10" x14ac:dyDescent="0.3">
      <c r="A2062">
        <v>2012</v>
      </c>
      <c r="B2062">
        <v>171</v>
      </c>
      <c r="C2062">
        <v>456</v>
      </c>
      <c r="D2062" s="4">
        <v>0.75078414449917286</v>
      </c>
      <c r="E2062" s="4" t="s">
        <v>32</v>
      </c>
      <c r="F2062" s="4" t="s">
        <v>12</v>
      </c>
      <c r="J2062" s="5" t="str">
        <f t="shared" si="33"/>
        <v/>
      </c>
    </row>
    <row r="2063" spans="1:10" x14ac:dyDescent="0.3">
      <c r="A2063">
        <v>2013</v>
      </c>
      <c r="B2063">
        <v>2603</v>
      </c>
      <c r="C2063">
        <v>289</v>
      </c>
      <c r="D2063" s="4">
        <v>0.75042575138000889</v>
      </c>
      <c r="E2063" s="4" t="s">
        <v>47</v>
      </c>
      <c r="F2063" s="4" t="s">
        <v>12</v>
      </c>
      <c r="J2063" s="5" t="str">
        <f t="shared" si="33"/>
        <v/>
      </c>
    </row>
    <row r="2064" spans="1:10" x14ac:dyDescent="0.3">
      <c r="A2064">
        <v>2011</v>
      </c>
      <c r="B2064">
        <v>447</v>
      </c>
      <c r="C2064">
        <v>370</v>
      </c>
      <c r="D2064" s="4">
        <v>0.7498366404331922</v>
      </c>
      <c r="E2064" s="4" t="s">
        <v>23</v>
      </c>
      <c r="F2064" s="4" t="s">
        <v>12</v>
      </c>
      <c r="J2064" s="5" t="str">
        <f t="shared" si="33"/>
        <v/>
      </c>
    </row>
    <row r="2065" spans="1:10" x14ac:dyDescent="0.3">
      <c r="A2065">
        <v>2009</v>
      </c>
      <c r="B2065">
        <v>3012</v>
      </c>
      <c r="C2065">
        <v>363</v>
      </c>
      <c r="D2065" s="4">
        <v>0.74979097843210596</v>
      </c>
      <c r="E2065" s="4" t="s">
        <v>18</v>
      </c>
      <c r="F2065" s="4" t="s">
        <v>12</v>
      </c>
      <c r="J2065" s="5" t="str">
        <f t="shared" si="33"/>
        <v/>
      </c>
    </row>
    <row r="2066" spans="1:10" x14ac:dyDescent="0.3">
      <c r="A2066">
        <v>2012</v>
      </c>
      <c r="B2066">
        <v>1583</v>
      </c>
      <c r="C2066">
        <v>457</v>
      </c>
      <c r="D2066" s="4">
        <v>0.74954547769626267</v>
      </c>
      <c r="E2066" s="4" t="s">
        <v>48</v>
      </c>
      <c r="F2066" s="4" t="s">
        <v>12</v>
      </c>
      <c r="J2066" s="5" t="str">
        <f t="shared" si="33"/>
        <v/>
      </c>
    </row>
    <row r="2067" spans="1:10" x14ac:dyDescent="0.3">
      <c r="A2067">
        <v>2012</v>
      </c>
      <c r="B2067">
        <v>948</v>
      </c>
      <c r="C2067">
        <v>458</v>
      </c>
      <c r="D2067" s="4">
        <v>0.7493456392366189</v>
      </c>
      <c r="E2067" s="4" t="s">
        <v>21</v>
      </c>
      <c r="F2067" s="4" t="s">
        <v>12</v>
      </c>
      <c r="J2067" s="5" t="str">
        <f t="shared" si="33"/>
        <v/>
      </c>
    </row>
    <row r="2068" spans="1:10" x14ac:dyDescent="0.3">
      <c r="A2068">
        <v>2013</v>
      </c>
      <c r="B2068">
        <v>1250</v>
      </c>
      <c r="C2068">
        <v>290</v>
      </c>
      <c r="D2068" s="4">
        <v>0.74913586220831008</v>
      </c>
      <c r="E2068" s="4" t="s">
        <v>17</v>
      </c>
      <c r="F2068" s="4" t="s">
        <v>12</v>
      </c>
      <c r="J2068" s="5" t="str">
        <f t="shared" si="33"/>
        <v/>
      </c>
    </row>
    <row r="2069" spans="1:10" x14ac:dyDescent="0.3">
      <c r="A2069">
        <v>2008</v>
      </c>
      <c r="B2069">
        <v>1359</v>
      </c>
      <c r="C2069">
        <v>268</v>
      </c>
      <c r="D2069" s="4">
        <v>0.74898270531643552</v>
      </c>
      <c r="E2069" s="4" t="s">
        <v>35</v>
      </c>
      <c r="F2069" s="4" t="s">
        <v>12</v>
      </c>
      <c r="J2069" s="5" t="str">
        <f t="shared" si="33"/>
        <v/>
      </c>
    </row>
    <row r="2070" spans="1:10" x14ac:dyDescent="0.3">
      <c r="A2070">
        <v>2009</v>
      </c>
      <c r="B2070">
        <v>195</v>
      </c>
      <c r="C2070">
        <v>364</v>
      </c>
      <c r="D2070" s="4">
        <v>0.74839201814389678</v>
      </c>
      <c r="E2070" s="4" t="s">
        <v>22</v>
      </c>
      <c r="F2070" s="4" t="s">
        <v>12</v>
      </c>
      <c r="J2070" s="5" t="str">
        <f t="shared" si="33"/>
        <v/>
      </c>
    </row>
    <row r="2071" spans="1:10" x14ac:dyDescent="0.3">
      <c r="A2071">
        <v>2008</v>
      </c>
      <c r="B2071">
        <v>456</v>
      </c>
      <c r="C2071">
        <v>269</v>
      </c>
      <c r="D2071" s="4">
        <v>0.74778866346864159</v>
      </c>
      <c r="E2071" s="4" t="s">
        <v>29</v>
      </c>
      <c r="F2071" s="4" t="s">
        <v>12</v>
      </c>
      <c r="J2071" s="5" t="str">
        <f t="shared" si="33"/>
        <v/>
      </c>
    </row>
    <row r="2072" spans="1:10" x14ac:dyDescent="0.3">
      <c r="A2072">
        <v>2013</v>
      </c>
      <c r="B2072">
        <v>3931</v>
      </c>
      <c r="C2072">
        <v>291</v>
      </c>
      <c r="D2072" s="4">
        <v>0.74752707120244377</v>
      </c>
      <c r="E2072" s="4" t="s">
        <v>40</v>
      </c>
      <c r="F2072" s="4" t="s">
        <v>12</v>
      </c>
      <c r="J2072" s="5" t="str">
        <f t="shared" si="33"/>
        <v/>
      </c>
    </row>
    <row r="2073" spans="1:10" x14ac:dyDescent="0.3">
      <c r="A2073">
        <v>2009</v>
      </c>
      <c r="B2073">
        <v>2010</v>
      </c>
      <c r="C2073">
        <v>365</v>
      </c>
      <c r="D2073" s="4">
        <v>0.74680556444216872</v>
      </c>
      <c r="E2073" s="4" t="s">
        <v>47</v>
      </c>
      <c r="F2073" s="4" t="s">
        <v>12</v>
      </c>
      <c r="J2073" s="5" t="str">
        <f t="shared" si="33"/>
        <v/>
      </c>
    </row>
    <row r="2074" spans="1:10" x14ac:dyDescent="0.3">
      <c r="A2074">
        <v>2008</v>
      </c>
      <c r="B2074">
        <v>997</v>
      </c>
      <c r="C2074">
        <v>270</v>
      </c>
      <c r="D2074" s="4">
        <v>0.74665111870561762</v>
      </c>
      <c r="E2074" s="4" t="s">
        <v>35</v>
      </c>
      <c r="F2074" s="4" t="s">
        <v>12</v>
      </c>
      <c r="J2074" s="5" t="str">
        <f t="shared" si="33"/>
        <v/>
      </c>
    </row>
    <row r="2075" spans="1:10" x14ac:dyDescent="0.3">
      <c r="A2075">
        <v>2013</v>
      </c>
      <c r="B2075">
        <v>3985</v>
      </c>
      <c r="C2075">
        <v>292</v>
      </c>
      <c r="D2075" s="4">
        <v>0.74632962535083136</v>
      </c>
      <c r="E2075" s="4" t="s">
        <v>55</v>
      </c>
      <c r="F2075" s="4" t="s">
        <v>10</v>
      </c>
      <c r="J2075" s="5" t="str">
        <f t="shared" si="33"/>
        <v/>
      </c>
    </row>
    <row r="2076" spans="1:10" x14ac:dyDescent="0.3">
      <c r="A2076">
        <v>2008</v>
      </c>
      <c r="B2076">
        <v>2436</v>
      </c>
      <c r="C2076">
        <v>271</v>
      </c>
      <c r="D2076" s="4">
        <v>0.74469567602833331</v>
      </c>
      <c r="E2076" s="4" t="s">
        <v>40</v>
      </c>
      <c r="F2076" s="4" t="s">
        <v>12</v>
      </c>
      <c r="J2076" s="5" t="str">
        <f t="shared" si="33"/>
        <v/>
      </c>
    </row>
    <row r="2077" spans="1:10" x14ac:dyDescent="0.3">
      <c r="A2077">
        <v>2008</v>
      </c>
      <c r="B2077">
        <v>2531</v>
      </c>
      <c r="C2077">
        <v>272</v>
      </c>
      <c r="D2077" s="4">
        <v>0.74423183478247834</v>
      </c>
      <c r="E2077" s="4" t="s">
        <v>38</v>
      </c>
      <c r="F2077" s="4" t="s">
        <v>12</v>
      </c>
      <c r="J2077" s="5" t="str">
        <f t="shared" si="33"/>
        <v/>
      </c>
    </row>
    <row r="2078" spans="1:10" x14ac:dyDescent="0.3">
      <c r="A2078">
        <v>2010</v>
      </c>
      <c r="B2078">
        <v>11</v>
      </c>
      <c r="C2078">
        <v>320</v>
      </c>
      <c r="D2078" s="4">
        <v>0.74340912153096672</v>
      </c>
      <c r="E2078" s="4" t="s">
        <v>15</v>
      </c>
      <c r="F2078" s="4" t="s">
        <v>12</v>
      </c>
      <c r="J2078" s="5" t="str">
        <f t="shared" si="33"/>
        <v/>
      </c>
    </row>
    <row r="2079" spans="1:10" x14ac:dyDescent="0.3">
      <c r="A2079">
        <v>2009</v>
      </c>
      <c r="B2079">
        <v>2729</v>
      </c>
      <c r="C2079">
        <v>366</v>
      </c>
      <c r="D2079" s="4">
        <v>0.74302453990602901</v>
      </c>
      <c r="E2079" s="4" t="s">
        <v>15</v>
      </c>
      <c r="F2079" s="4" t="s">
        <v>12</v>
      </c>
      <c r="J2079" s="5" t="str">
        <f t="shared" si="33"/>
        <v/>
      </c>
    </row>
    <row r="2080" spans="1:10" x14ac:dyDescent="0.3">
      <c r="A2080">
        <v>2012</v>
      </c>
      <c r="B2080">
        <v>2090</v>
      </c>
      <c r="C2080">
        <v>459</v>
      </c>
      <c r="D2080" s="4">
        <v>0.74301785043979562</v>
      </c>
      <c r="E2080" s="4" t="s">
        <v>28</v>
      </c>
      <c r="F2080" s="4" t="s">
        <v>12</v>
      </c>
      <c r="J2080" s="5" t="str">
        <f t="shared" si="33"/>
        <v/>
      </c>
    </row>
    <row r="2081" spans="1:10" x14ac:dyDescent="0.3">
      <c r="A2081">
        <v>2008</v>
      </c>
      <c r="B2081">
        <v>1242</v>
      </c>
      <c r="C2081">
        <v>273</v>
      </c>
      <c r="D2081" s="4">
        <v>0.74234166667931689</v>
      </c>
      <c r="E2081" s="4" t="s">
        <v>24</v>
      </c>
      <c r="F2081" s="4" t="s">
        <v>12</v>
      </c>
      <c r="J2081" s="5" t="str">
        <f t="shared" si="33"/>
        <v/>
      </c>
    </row>
    <row r="2082" spans="1:10" x14ac:dyDescent="0.3">
      <c r="A2082">
        <v>2008</v>
      </c>
      <c r="B2082">
        <v>2265</v>
      </c>
      <c r="C2082">
        <v>274</v>
      </c>
      <c r="D2082" s="4">
        <v>0.74225929626623166</v>
      </c>
      <c r="E2082" s="4" t="s">
        <v>14</v>
      </c>
      <c r="F2082" s="4" t="s">
        <v>12</v>
      </c>
      <c r="J2082" s="5" t="str">
        <f t="shared" si="33"/>
        <v/>
      </c>
    </row>
    <row r="2083" spans="1:10" x14ac:dyDescent="0.3">
      <c r="A2083">
        <v>2008</v>
      </c>
      <c r="B2083">
        <v>2345</v>
      </c>
      <c r="C2083">
        <v>275</v>
      </c>
      <c r="D2083" s="4">
        <v>0.74213166538130881</v>
      </c>
      <c r="E2083" s="4" t="s">
        <v>27</v>
      </c>
      <c r="F2083" s="4" t="s">
        <v>12</v>
      </c>
      <c r="J2083" s="5" t="str">
        <f t="shared" si="33"/>
        <v/>
      </c>
    </row>
    <row r="2084" spans="1:10" x14ac:dyDescent="0.3">
      <c r="A2084">
        <v>2013</v>
      </c>
      <c r="B2084">
        <v>379</v>
      </c>
      <c r="C2084">
        <v>293</v>
      </c>
      <c r="D2084" s="4">
        <v>0.74178997033123406</v>
      </c>
      <c r="E2084" s="4" t="s">
        <v>47</v>
      </c>
      <c r="F2084" s="4" t="s">
        <v>12</v>
      </c>
      <c r="J2084" s="5" t="str">
        <f t="shared" si="33"/>
        <v/>
      </c>
    </row>
    <row r="2085" spans="1:10" x14ac:dyDescent="0.3">
      <c r="A2085">
        <v>2010</v>
      </c>
      <c r="B2085">
        <v>20</v>
      </c>
      <c r="C2085">
        <v>321</v>
      </c>
      <c r="D2085" s="4">
        <v>0.74178634011569144</v>
      </c>
      <c r="E2085" s="4" t="s">
        <v>14</v>
      </c>
      <c r="F2085" s="4" t="s">
        <v>12</v>
      </c>
      <c r="J2085" s="5" t="str">
        <f t="shared" si="33"/>
        <v/>
      </c>
    </row>
    <row r="2086" spans="1:10" x14ac:dyDescent="0.3">
      <c r="A2086">
        <v>2013</v>
      </c>
      <c r="B2086">
        <v>3137</v>
      </c>
      <c r="C2086">
        <v>294</v>
      </c>
      <c r="D2086" s="4">
        <v>0.74106998048870432</v>
      </c>
      <c r="E2086" s="4" t="s">
        <v>14</v>
      </c>
      <c r="F2086" s="4" t="s">
        <v>12</v>
      </c>
      <c r="J2086" s="5" t="str">
        <f t="shared" si="33"/>
        <v/>
      </c>
    </row>
    <row r="2087" spans="1:10" x14ac:dyDescent="0.3">
      <c r="A2087">
        <v>2009</v>
      </c>
      <c r="B2087">
        <v>1626</v>
      </c>
      <c r="C2087">
        <v>367</v>
      </c>
      <c r="D2087" s="4">
        <v>0.74047105523742895</v>
      </c>
      <c r="E2087" s="4" t="s">
        <v>15</v>
      </c>
      <c r="F2087" s="4" t="s">
        <v>12</v>
      </c>
      <c r="J2087" s="5" t="str">
        <f t="shared" si="33"/>
        <v/>
      </c>
    </row>
    <row r="2088" spans="1:10" x14ac:dyDescent="0.3">
      <c r="A2088">
        <v>2011</v>
      </c>
      <c r="B2088">
        <v>2549</v>
      </c>
      <c r="C2088">
        <v>371</v>
      </c>
      <c r="D2088" s="4">
        <v>0.73975412794048989</v>
      </c>
      <c r="E2088" s="4" t="s">
        <v>38</v>
      </c>
      <c r="F2088" s="4" t="s">
        <v>12</v>
      </c>
      <c r="J2088" s="5" t="str">
        <f t="shared" si="33"/>
        <v/>
      </c>
    </row>
    <row r="2089" spans="1:10" x14ac:dyDescent="0.3">
      <c r="A2089">
        <v>2010</v>
      </c>
      <c r="B2089">
        <v>999</v>
      </c>
      <c r="C2089">
        <v>322</v>
      </c>
      <c r="D2089" s="4">
        <v>0.73970183147658997</v>
      </c>
      <c r="E2089" s="4" t="s">
        <v>22</v>
      </c>
      <c r="F2089" s="4" t="s">
        <v>12</v>
      </c>
      <c r="J2089" s="5" t="str">
        <f t="shared" si="33"/>
        <v/>
      </c>
    </row>
    <row r="2090" spans="1:10" x14ac:dyDescent="0.3">
      <c r="A2090">
        <v>2013</v>
      </c>
      <c r="B2090">
        <v>4322</v>
      </c>
      <c r="C2090">
        <v>295</v>
      </c>
      <c r="D2090" s="4">
        <v>0.73936461717355928</v>
      </c>
      <c r="E2090" s="4" t="s">
        <v>11</v>
      </c>
      <c r="F2090" s="4" t="s">
        <v>12</v>
      </c>
      <c r="J2090" s="5" t="str">
        <f t="shared" si="33"/>
        <v/>
      </c>
    </row>
    <row r="2091" spans="1:10" x14ac:dyDescent="0.3">
      <c r="A2091">
        <v>2010</v>
      </c>
      <c r="B2091">
        <v>2429</v>
      </c>
      <c r="C2091">
        <v>323</v>
      </c>
      <c r="D2091" s="4">
        <v>0.73916651981019255</v>
      </c>
      <c r="E2091" s="4" t="s">
        <v>11</v>
      </c>
      <c r="F2091" s="4" t="s">
        <v>12</v>
      </c>
      <c r="J2091" s="5" t="str">
        <f t="shared" si="33"/>
        <v/>
      </c>
    </row>
    <row r="2092" spans="1:10" x14ac:dyDescent="0.3">
      <c r="A2092">
        <v>2012</v>
      </c>
      <c r="B2092">
        <v>639</v>
      </c>
      <c r="C2092">
        <v>460</v>
      </c>
      <c r="D2092" s="4">
        <v>0.73883580903279267</v>
      </c>
      <c r="E2092" s="4" t="s">
        <v>14</v>
      </c>
      <c r="F2092" s="4" t="s">
        <v>12</v>
      </c>
      <c r="J2092" s="5" t="str">
        <f t="shared" si="33"/>
        <v/>
      </c>
    </row>
    <row r="2093" spans="1:10" x14ac:dyDescent="0.3">
      <c r="A2093">
        <v>2008</v>
      </c>
      <c r="B2093">
        <v>2340</v>
      </c>
      <c r="C2093">
        <v>276</v>
      </c>
      <c r="D2093" s="4">
        <v>0.7377631197931892</v>
      </c>
      <c r="E2093" s="4" t="s">
        <v>14</v>
      </c>
      <c r="F2093" s="4" t="s">
        <v>12</v>
      </c>
      <c r="J2093" s="5" t="str">
        <f t="shared" si="33"/>
        <v/>
      </c>
    </row>
    <row r="2094" spans="1:10" x14ac:dyDescent="0.3">
      <c r="A2094">
        <v>2010</v>
      </c>
      <c r="B2094">
        <v>2702</v>
      </c>
      <c r="C2094">
        <v>324</v>
      </c>
      <c r="D2094" s="4">
        <v>0.73767885167500502</v>
      </c>
      <c r="E2094" s="4" t="s">
        <v>9</v>
      </c>
      <c r="F2094" s="4" t="s">
        <v>10</v>
      </c>
      <c r="J2094" s="5" t="str">
        <f t="shared" si="33"/>
        <v/>
      </c>
    </row>
    <row r="2095" spans="1:10" x14ac:dyDescent="0.3">
      <c r="A2095">
        <v>2013</v>
      </c>
      <c r="B2095">
        <v>2059</v>
      </c>
      <c r="C2095">
        <v>296</v>
      </c>
      <c r="D2095" s="4">
        <v>0.73719379798257345</v>
      </c>
      <c r="E2095" s="4" t="s">
        <v>53</v>
      </c>
      <c r="F2095" s="4" t="s">
        <v>12</v>
      </c>
      <c r="J2095" s="5" t="str">
        <f t="shared" si="33"/>
        <v/>
      </c>
    </row>
    <row r="2096" spans="1:10" x14ac:dyDescent="0.3">
      <c r="A2096">
        <v>2012</v>
      </c>
      <c r="B2096">
        <v>2000</v>
      </c>
      <c r="C2096">
        <v>461</v>
      </c>
      <c r="D2096" s="4">
        <v>0.73698338328839141</v>
      </c>
      <c r="E2096" s="4" t="s">
        <v>17</v>
      </c>
      <c r="F2096" s="4" t="s">
        <v>12</v>
      </c>
      <c r="J2096" s="5" t="str">
        <f t="shared" si="33"/>
        <v/>
      </c>
    </row>
    <row r="2097" spans="1:10" x14ac:dyDescent="0.3">
      <c r="A2097">
        <v>2008</v>
      </c>
      <c r="B2097">
        <v>449</v>
      </c>
      <c r="C2097">
        <v>277</v>
      </c>
      <c r="D2097" s="4">
        <v>0.73696795264747694</v>
      </c>
      <c r="E2097" s="4" t="s">
        <v>31</v>
      </c>
      <c r="F2097" s="4" t="s">
        <v>12</v>
      </c>
      <c r="J2097" s="5" t="str">
        <f t="shared" si="33"/>
        <v/>
      </c>
    </row>
    <row r="2098" spans="1:10" x14ac:dyDescent="0.3">
      <c r="A2098">
        <v>2008</v>
      </c>
      <c r="B2098">
        <v>56</v>
      </c>
      <c r="C2098">
        <v>278</v>
      </c>
      <c r="D2098" s="4">
        <v>0.73676551579683325</v>
      </c>
      <c r="E2098" s="4" t="s">
        <v>15</v>
      </c>
      <c r="F2098" s="4" t="s">
        <v>12</v>
      </c>
      <c r="J2098" s="5" t="str">
        <f t="shared" si="33"/>
        <v/>
      </c>
    </row>
    <row r="2099" spans="1:10" x14ac:dyDescent="0.3">
      <c r="A2099">
        <v>2010</v>
      </c>
      <c r="B2099">
        <v>2854</v>
      </c>
      <c r="C2099">
        <v>325</v>
      </c>
      <c r="D2099" s="4">
        <v>0.73675118970997033</v>
      </c>
      <c r="E2099" s="4" t="s">
        <v>11</v>
      </c>
      <c r="F2099" s="4" t="s">
        <v>12</v>
      </c>
      <c r="J2099" s="5" t="str">
        <f t="shared" si="33"/>
        <v/>
      </c>
    </row>
    <row r="2100" spans="1:10" x14ac:dyDescent="0.3">
      <c r="A2100">
        <v>2009</v>
      </c>
      <c r="B2100">
        <v>1902</v>
      </c>
      <c r="C2100">
        <v>368</v>
      </c>
      <c r="D2100" s="4">
        <v>0.73646151348707123</v>
      </c>
      <c r="E2100" s="4" t="s">
        <v>24</v>
      </c>
      <c r="F2100" s="4" t="s">
        <v>12</v>
      </c>
      <c r="J2100" s="5" t="str">
        <f t="shared" si="33"/>
        <v/>
      </c>
    </row>
    <row r="2101" spans="1:10" x14ac:dyDescent="0.3">
      <c r="A2101">
        <v>2010</v>
      </c>
      <c r="B2101">
        <v>2040</v>
      </c>
      <c r="C2101">
        <v>326</v>
      </c>
      <c r="D2101" s="4">
        <v>0.73642348975195204</v>
      </c>
      <c r="E2101" s="4" t="s">
        <v>13</v>
      </c>
      <c r="F2101" s="4" t="s">
        <v>12</v>
      </c>
      <c r="J2101" s="5" t="str">
        <f t="shared" si="33"/>
        <v/>
      </c>
    </row>
    <row r="2102" spans="1:10" x14ac:dyDescent="0.3">
      <c r="A2102">
        <v>2009</v>
      </c>
      <c r="B2102">
        <v>2751</v>
      </c>
      <c r="C2102">
        <v>369</v>
      </c>
      <c r="D2102" s="4">
        <v>0.73630517209530311</v>
      </c>
      <c r="E2102" s="4" t="s">
        <v>26</v>
      </c>
      <c r="F2102" s="4" t="s">
        <v>12</v>
      </c>
      <c r="J2102" s="5" t="str">
        <f t="shared" si="33"/>
        <v/>
      </c>
    </row>
    <row r="2103" spans="1:10" x14ac:dyDescent="0.3">
      <c r="A2103">
        <v>2010</v>
      </c>
      <c r="B2103">
        <v>138</v>
      </c>
      <c r="C2103">
        <v>327</v>
      </c>
      <c r="D2103" s="4">
        <v>0.73489567585619697</v>
      </c>
      <c r="E2103" s="4" t="s">
        <v>54</v>
      </c>
      <c r="F2103" s="4" t="s">
        <v>12</v>
      </c>
      <c r="J2103" s="5" t="str">
        <f t="shared" si="33"/>
        <v/>
      </c>
    </row>
    <row r="2104" spans="1:10" x14ac:dyDescent="0.3">
      <c r="A2104">
        <v>2013</v>
      </c>
      <c r="B2104">
        <v>1592</v>
      </c>
      <c r="C2104">
        <v>297</v>
      </c>
      <c r="D2104" s="4">
        <v>0.73485734218440946</v>
      </c>
      <c r="E2104" s="4" t="s">
        <v>24</v>
      </c>
      <c r="F2104" s="4" t="s">
        <v>12</v>
      </c>
      <c r="J2104" s="5" t="str">
        <f t="shared" si="33"/>
        <v/>
      </c>
    </row>
    <row r="2105" spans="1:10" x14ac:dyDescent="0.3">
      <c r="A2105">
        <v>2010</v>
      </c>
      <c r="B2105">
        <v>2848</v>
      </c>
      <c r="C2105">
        <v>328</v>
      </c>
      <c r="D2105" s="4">
        <v>0.73405777557556606</v>
      </c>
      <c r="E2105" s="4" t="s">
        <v>18</v>
      </c>
      <c r="F2105" s="4" t="s">
        <v>12</v>
      </c>
      <c r="J2105" s="5" t="str">
        <f t="shared" si="33"/>
        <v/>
      </c>
    </row>
    <row r="2106" spans="1:10" x14ac:dyDescent="0.3">
      <c r="A2106">
        <v>2008</v>
      </c>
      <c r="B2106">
        <v>1390</v>
      </c>
      <c r="C2106">
        <v>279</v>
      </c>
      <c r="D2106" s="4">
        <v>0.7337044422090947</v>
      </c>
      <c r="E2106" s="4" t="s">
        <v>24</v>
      </c>
      <c r="F2106" s="4" t="s">
        <v>12</v>
      </c>
      <c r="J2106" s="5" t="str">
        <f t="shared" si="33"/>
        <v/>
      </c>
    </row>
    <row r="2107" spans="1:10" x14ac:dyDescent="0.3">
      <c r="A2107">
        <v>2010</v>
      </c>
      <c r="B2107">
        <v>281</v>
      </c>
      <c r="C2107">
        <v>329</v>
      </c>
      <c r="D2107" s="4">
        <v>0.73357939925762095</v>
      </c>
      <c r="E2107" s="4" t="s">
        <v>26</v>
      </c>
      <c r="F2107" s="4" t="s">
        <v>12</v>
      </c>
      <c r="J2107" s="5" t="str">
        <f t="shared" si="33"/>
        <v/>
      </c>
    </row>
    <row r="2108" spans="1:10" x14ac:dyDescent="0.3">
      <c r="A2108">
        <v>2013</v>
      </c>
      <c r="B2108">
        <v>704</v>
      </c>
      <c r="C2108">
        <v>298</v>
      </c>
      <c r="D2108" s="4">
        <v>0.73303618976820173</v>
      </c>
      <c r="E2108" s="4" t="s">
        <v>18</v>
      </c>
      <c r="F2108" s="4" t="s">
        <v>12</v>
      </c>
      <c r="J2108" s="5" t="str">
        <f t="shared" si="33"/>
        <v/>
      </c>
    </row>
    <row r="2109" spans="1:10" x14ac:dyDescent="0.3">
      <c r="A2109">
        <v>2011</v>
      </c>
      <c r="B2109">
        <v>2620</v>
      </c>
      <c r="C2109">
        <v>372</v>
      </c>
      <c r="D2109" s="4">
        <v>0.73276221620573057</v>
      </c>
      <c r="E2109" s="4" t="s">
        <v>17</v>
      </c>
      <c r="F2109" s="4" t="s">
        <v>12</v>
      </c>
      <c r="J2109" s="5" t="str">
        <f t="shared" si="33"/>
        <v/>
      </c>
    </row>
    <row r="2110" spans="1:10" x14ac:dyDescent="0.3">
      <c r="A2110">
        <v>2010</v>
      </c>
      <c r="B2110">
        <v>3336</v>
      </c>
      <c r="C2110">
        <v>330</v>
      </c>
      <c r="D2110" s="4">
        <v>0.73231757248337637</v>
      </c>
      <c r="E2110" s="4" t="s">
        <v>53</v>
      </c>
      <c r="F2110" s="4" t="s">
        <v>12</v>
      </c>
      <c r="J2110" s="5" t="str">
        <f t="shared" si="33"/>
        <v/>
      </c>
    </row>
    <row r="2111" spans="1:10" x14ac:dyDescent="0.3">
      <c r="A2111">
        <v>2010</v>
      </c>
      <c r="B2111">
        <v>548</v>
      </c>
      <c r="C2111">
        <v>331</v>
      </c>
      <c r="D2111" s="4">
        <v>0.73213230604936796</v>
      </c>
      <c r="E2111" s="4" t="s">
        <v>17</v>
      </c>
      <c r="F2111" s="4" t="s">
        <v>12</v>
      </c>
      <c r="J2111" s="5" t="str">
        <f t="shared" si="33"/>
        <v/>
      </c>
    </row>
    <row r="2112" spans="1:10" x14ac:dyDescent="0.3">
      <c r="A2112">
        <v>2008</v>
      </c>
      <c r="B2112">
        <v>104</v>
      </c>
      <c r="C2112">
        <v>280</v>
      </c>
      <c r="D2112" s="4">
        <v>0.73199257042292198</v>
      </c>
      <c r="E2112" s="4" t="s">
        <v>19</v>
      </c>
      <c r="F2112" s="4" t="s">
        <v>12</v>
      </c>
      <c r="J2112" s="5" t="str">
        <f t="shared" si="33"/>
        <v/>
      </c>
    </row>
    <row r="2113" spans="1:10" x14ac:dyDescent="0.3">
      <c r="A2113">
        <v>2011</v>
      </c>
      <c r="B2113">
        <v>61</v>
      </c>
      <c r="C2113">
        <v>373</v>
      </c>
      <c r="D2113" s="4">
        <v>0.73139792065505616</v>
      </c>
      <c r="E2113" s="4" t="s">
        <v>46</v>
      </c>
      <c r="F2113" s="4" t="s">
        <v>12</v>
      </c>
      <c r="J2113" s="5" t="str">
        <f t="shared" si="33"/>
        <v/>
      </c>
    </row>
    <row r="2114" spans="1:10" x14ac:dyDescent="0.3">
      <c r="A2114">
        <v>2008</v>
      </c>
      <c r="B2114">
        <v>2034</v>
      </c>
      <c r="C2114">
        <v>281</v>
      </c>
      <c r="D2114" s="4">
        <v>0.73139686896849154</v>
      </c>
      <c r="E2114" s="4" t="s">
        <v>16</v>
      </c>
      <c r="F2114" s="4" t="s">
        <v>12</v>
      </c>
      <c r="J2114" s="5" t="str">
        <f t="shared" si="33"/>
        <v/>
      </c>
    </row>
    <row r="2115" spans="1:10" x14ac:dyDescent="0.3">
      <c r="A2115">
        <v>2008</v>
      </c>
      <c r="B2115">
        <v>457</v>
      </c>
      <c r="C2115">
        <v>282</v>
      </c>
      <c r="D2115" s="4">
        <v>0.73132123796827853</v>
      </c>
      <c r="E2115" s="4" t="s">
        <v>18</v>
      </c>
      <c r="F2115" s="4" t="s">
        <v>12</v>
      </c>
      <c r="J2115" s="5" t="str">
        <f t="shared" si="33"/>
        <v/>
      </c>
    </row>
    <row r="2116" spans="1:10" x14ac:dyDescent="0.3">
      <c r="A2116">
        <v>2011</v>
      </c>
      <c r="B2116">
        <v>3467</v>
      </c>
      <c r="C2116">
        <v>374</v>
      </c>
      <c r="D2116" s="4">
        <v>0.73050852854216319</v>
      </c>
      <c r="E2116" s="4" t="s">
        <v>54</v>
      </c>
      <c r="F2116" s="4" t="s">
        <v>12</v>
      </c>
      <c r="J2116" s="5" t="str">
        <f t="shared" si="33"/>
        <v/>
      </c>
    </row>
    <row r="2117" spans="1:10" x14ac:dyDescent="0.3">
      <c r="A2117">
        <v>2013</v>
      </c>
      <c r="B2117">
        <v>1279</v>
      </c>
      <c r="C2117">
        <v>299</v>
      </c>
      <c r="D2117" s="4">
        <v>0.730443831573377</v>
      </c>
      <c r="E2117" s="4" t="s">
        <v>15</v>
      </c>
      <c r="F2117" s="4" t="s">
        <v>12</v>
      </c>
      <c r="J2117" s="5" t="str">
        <f t="shared" si="33"/>
        <v/>
      </c>
    </row>
    <row r="2118" spans="1:10" x14ac:dyDescent="0.3">
      <c r="A2118">
        <v>2011</v>
      </c>
      <c r="B2118">
        <v>86</v>
      </c>
      <c r="C2118">
        <v>375</v>
      </c>
      <c r="D2118" s="4">
        <v>0.72986127290171465</v>
      </c>
      <c r="E2118" s="4" t="s">
        <v>24</v>
      </c>
      <c r="F2118" s="4" t="s">
        <v>12</v>
      </c>
      <c r="J2118" s="5" t="str">
        <f t="shared" si="33"/>
        <v/>
      </c>
    </row>
    <row r="2119" spans="1:10" x14ac:dyDescent="0.3">
      <c r="A2119">
        <v>2008</v>
      </c>
      <c r="B2119">
        <v>1429</v>
      </c>
      <c r="C2119">
        <v>283</v>
      </c>
      <c r="D2119" s="4">
        <v>0.72959088961682128</v>
      </c>
      <c r="E2119" s="4" t="s">
        <v>18</v>
      </c>
      <c r="F2119" s="4" t="s">
        <v>12</v>
      </c>
      <c r="J2119" s="5" t="str">
        <f t="shared" si="33"/>
        <v/>
      </c>
    </row>
    <row r="2120" spans="1:10" x14ac:dyDescent="0.3">
      <c r="A2120">
        <v>2008</v>
      </c>
      <c r="B2120">
        <v>2045</v>
      </c>
      <c r="C2120">
        <v>284</v>
      </c>
      <c r="D2120" s="4">
        <v>0.7295014662169611</v>
      </c>
      <c r="E2120" s="4" t="s">
        <v>40</v>
      </c>
      <c r="F2120" s="4" t="s">
        <v>12</v>
      </c>
      <c r="J2120" s="5" t="str">
        <f t="shared" si="33"/>
        <v/>
      </c>
    </row>
    <row r="2121" spans="1:10" x14ac:dyDescent="0.3">
      <c r="A2121">
        <v>2009</v>
      </c>
      <c r="B2121">
        <v>1000</v>
      </c>
      <c r="C2121">
        <v>370</v>
      </c>
      <c r="D2121" s="4">
        <v>0.72948260373053775</v>
      </c>
      <c r="E2121" s="4" t="s">
        <v>23</v>
      </c>
      <c r="F2121" s="4" t="s">
        <v>12</v>
      </c>
      <c r="J2121" s="5" t="str">
        <f t="shared" si="33"/>
        <v/>
      </c>
    </row>
    <row r="2122" spans="1:10" x14ac:dyDescent="0.3">
      <c r="A2122">
        <v>2010</v>
      </c>
      <c r="B2122">
        <v>639</v>
      </c>
      <c r="C2122">
        <v>332</v>
      </c>
      <c r="D2122" s="4">
        <v>0.72937410917848378</v>
      </c>
      <c r="E2122" s="4" t="s">
        <v>14</v>
      </c>
      <c r="F2122" s="4" t="s">
        <v>12</v>
      </c>
      <c r="J2122" s="5" t="str">
        <f t="shared" si="33"/>
        <v/>
      </c>
    </row>
    <row r="2123" spans="1:10" x14ac:dyDescent="0.3">
      <c r="A2123">
        <v>2010</v>
      </c>
      <c r="B2123">
        <v>2625</v>
      </c>
      <c r="C2123">
        <v>333</v>
      </c>
      <c r="D2123" s="4">
        <v>0.72915631428076644</v>
      </c>
      <c r="E2123" s="4" t="s">
        <v>9</v>
      </c>
      <c r="F2123" s="4" t="s">
        <v>10</v>
      </c>
      <c r="J2123" s="5" t="str">
        <f t="shared" ref="J2123:J2186" si="34">IF(ISNUMBER(K2123), CONCATENATE("#", ROW(J2123)-5), "")</f>
        <v/>
      </c>
    </row>
    <row r="2124" spans="1:10" x14ac:dyDescent="0.3">
      <c r="A2124">
        <v>2013</v>
      </c>
      <c r="B2124">
        <v>3883</v>
      </c>
      <c r="C2124">
        <v>300</v>
      </c>
      <c r="D2124" s="4">
        <v>0.72914634750845131</v>
      </c>
      <c r="E2124" s="4" t="s">
        <v>38</v>
      </c>
      <c r="F2124" s="4" t="s">
        <v>12</v>
      </c>
      <c r="J2124" s="5" t="str">
        <f t="shared" si="34"/>
        <v/>
      </c>
    </row>
    <row r="2125" spans="1:10" x14ac:dyDescent="0.3">
      <c r="A2125">
        <v>2012</v>
      </c>
      <c r="B2125">
        <v>545</v>
      </c>
      <c r="C2125">
        <v>462</v>
      </c>
      <c r="D2125" s="4">
        <v>0.72905517933053166</v>
      </c>
      <c r="E2125" s="4" t="s">
        <v>14</v>
      </c>
      <c r="F2125" s="4" t="s">
        <v>12</v>
      </c>
      <c r="J2125" s="5" t="str">
        <f t="shared" si="34"/>
        <v/>
      </c>
    </row>
    <row r="2126" spans="1:10" x14ac:dyDescent="0.3">
      <c r="A2126">
        <v>2011</v>
      </c>
      <c r="B2126">
        <v>1111</v>
      </c>
      <c r="C2126">
        <v>376</v>
      </c>
      <c r="D2126" s="4">
        <v>0.72854489951589296</v>
      </c>
      <c r="E2126" s="4" t="s">
        <v>31</v>
      </c>
      <c r="F2126" s="4" t="s">
        <v>12</v>
      </c>
      <c r="J2126" s="5" t="str">
        <f t="shared" si="34"/>
        <v/>
      </c>
    </row>
    <row r="2127" spans="1:10" x14ac:dyDescent="0.3">
      <c r="A2127">
        <v>2011</v>
      </c>
      <c r="B2127">
        <v>547</v>
      </c>
      <c r="C2127">
        <v>377</v>
      </c>
      <c r="D2127" s="4">
        <v>0.72853221116779521</v>
      </c>
      <c r="E2127" s="4" t="s">
        <v>58</v>
      </c>
      <c r="F2127" s="4" t="s">
        <v>12</v>
      </c>
      <c r="J2127" s="5" t="str">
        <f t="shared" si="34"/>
        <v/>
      </c>
    </row>
    <row r="2128" spans="1:10" x14ac:dyDescent="0.3">
      <c r="A2128">
        <v>2008</v>
      </c>
      <c r="B2128">
        <v>1756</v>
      </c>
      <c r="C2128">
        <v>285</v>
      </c>
      <c r="D2128" s="4">
        <v>0.72778819947683671</v>
      </c>
      <c r="E2128" s="4" t="s">
        <v>13</v>
      </c>
      <c r="F2128" s="4" t="s">
        <v>12</v>
      </c>
      <c r="J2128" s="5" t="str">
        <f t="shared" si="34"/>
        <v/>
      </c>
    </row>
    <row r="2129" spans="1:10" x14ac:dyDescent="0.3">
      <c r="A2129">
        <v>2009</v>
      </c>
      <c r="B2129">
        <v>963</v>
      </c>
      <c r="C2129">
        <v>371</v>
      </c>
      <c r="D2129" s="4">
        <v>0.72746336319818639</v>
      </c>
      <c r="E2129" s="4" t="s">
        <v>47</v>
      </c>
      <c r="F2129" s="4" t="s">
        <v>12</v>
      </c>
      <c r="J2129" s="5" t="str">
        <f t="shared" si="34"/>
        <v/>
      </c>
    </row>
    <row r="2130" spans="1:10" x14ac:dyDescent="0.3">
      <c r="A2130">
        <v>2012</v>
      </c>
      <c r="B2130">
        <v>1899</v>
      </c>
      <c r="C2130">
        <v>463</v>
      </c>
      <c r="D2130" s="4">
        <v>0.72714616831425927</v>
      </c>
      <c r="E2130" s="4" t="s">
        <v>21</v>
      </c>
      <c r="F2130" s="4" t="s">
        <v>12</v>
      </c>
      <c r="J2130" s="5" t="str">
        <f t="shared" si="34"/>
        <v/>
      </c>
    </row>
    <row r="2131" spans="1:10" x14ac:dyDescent="0.3">
      <c r="A2131">
        <v>2012</v>
      </c>
      <c r="B2131">
        <v>2073</v>
      </c>
      <c r="C2131">
        <v>464</v>
      </c>
      <c r="D2131" s="4">
        <v>0.72705109994894757</v>
      </c>
      <c r="E2131" s="4" t="s">
        <v>11</v>
      </c>
      <c r="F2131" s="4" t="s">
        <v>12</v>
      </c>
      <c r="J2131" s="5" t="str">
        <f t="shared" si="34"/>
        <v/>
      </c>
    </row>
    <row r="2132" spans="1:10" x14ac:dyDescent="0.3">
      <c r="A2132">
        <v>2012</v>
      </c>
      <c r="B2132">
        <v>1595</v>
      </c>
      <c r="C2132">
        <v>465</v>
      </c>
      <c r="D2132" s="4">
        <v>0.72633030329218617</v>
      </c>
      <c r="E2132" s="4" t="s">
        <v>21</v>
      </c>
      <c r="F2132" s="4" t="s">
        <v>12</v>
      </c>
      <c r="J2132" s="5" t="str">
        <f t="shared" si="34"/>
        <v/>
      </c>
    </row>
    <row r="2133" spans="1:10" x14ac:dyDescent="0.3">
      <c r="A2133">
        <v>2009</v>
      </c>
      <c r="B2133">
        <v>341</v>
      </c>
      <c r="C2133">
        <v>372</v>
      </c>
      <c r="D2133" s="4">
        <v>0.72596039347715524</v>
      </c>
      <c r="E2133" s="4" t="s">
        <v>19</v>
      </c>
      <c r="F2133" s="4" t="s">
        <v>12</v>
      </c>
      <c r="J2133" s="5" t="str">
        <f t="shared" si="34"/>
        <v/>
      </c>
    </row>
    <row r="2134" spans="1:10" x14ac:dyDescent="0.3">
      <c r="A2134">
        <v>2009</v>
      </c>
      <c r="B2134">
        <v>359</v>
      </c>
      <c r="C2134">
        <v>373</v>
      </c>
      <c r="D2134" s="4">
        <v>0.7258354523467464</v>
      </c>
      <c r="E2134" s="4" t="s">
        <v>28</v>
      </c>
      <c r="F2134" s="4" t="s">
        <v>12</v>
      </c>
      <c r="J2134" s="5" t="str">
        <f t="shared" si="34"/>
        <v/>
      </c>
    </row>
    <row r="2135" spans="1:10" x14ac:dyDescent="0.3">
      <c r="A2135">
        <v>2008</v>
      </c>
      <c r="B2135">
        <v>2485</v>
      </c>
      <c r="C2135">
        <v>286</v>
      </c>
      <c r="D2135" s="4">
        <v>0.72507656092397177</v>
      </c>
      <c r="E2135" s="4" t="s">
        <v>11</v>
      </c>
      <c r="F2135" s="4" t="s">
        <v>12</v>
      </c>
      <c r="J2135" s="5" t="str">
        <f t="shared" si="34"/>
        <v/>
      </c>
    </row>
    <row r="2136" spans="1:10" x14ac:dyDescent="0.3">
      <c r="A2136">
        <v>2009</v>
      </c>
      <c r="B2136">
        <v>2603</v>
      </c>
      <c r="C2136">
        <v>374</v>
      </c>
      <c r="D2136" s="4">
        <v>0.72500963592559198</v>
      </c>
      <c r="E2136" s="4" t="s">
        <v>47</v>
      </c>
      <c r="F2136" s="4" t="s">
        <v>12</v>
      </c>
      <c r="J2136" s="5" t="str">
        <f t="shared" si="34"/>
        <v/>
      </c>
    </row>
    <row r="2137" spans="1:10" x14ac:dyDescent="0.3">
      <c r="A2137">
        <v>2009</v>
      </c>
      <c r="B2137">
        <v>1721</v>
      </c>
      <c r="C2137">
        <v>375</v>
      </c>
      <c r="D2137" s="4">
        <v>0.723995236044922</v>
      </c>
      <c r="E2137" s="4" t="s">
        <v>54</v>
      </c>
      <c r="F2137" s="4" t="s">
        <v>12</v>
      </c>
      <c r="J2137" s="5" t="str">
        <f t="shared" si="34"/>
        <v/>
      </c>
    </row>
    <row r="2138" spans="1:10" x14ac:dyDescent="0.3">
      <c r="A2138">
        <v>2012</v>
      </c>
      <c r="B2138">
        <v>2106</v>
      </c>
      <c r="C2138">
        <v>466</v>
      </c>
      <c r="D2138" s="4">
        <v>0.72395736474950334</v>
      </c>
      <c r="E2138" s="4" t="s">
        <v>30</v>
      </c>
      <c r="F2138" s="4" t="s">
        <v>12</v>
      </c>
      <c r="J2138" s="5" t="str">
        <f t="shared" si="34"/>
        <v/>
      </c>
    </row>
    <row r="2139" spans="1:10" x14ac:dyDescent="0.3">
      <c r="A2139">
        <v>2009</v>
      </c>
      <c r="B2139">
        <v>2445</v>
      </c>
      <c r="C2139">
        <v>376</v>
      </c>
      <c r="D2139" s="4">
        <v>0.72390262498397584</v>
      </c>
      <c r="E2139" s="4" t="s">
        <v>28</v>
      </c>
      <c r="F2139" s="4" t="s">
        <v>12</v>
      </c>
      <c r="J2139" s="5" t="str">
        <f t="shared" si="34"/>
        <v/>
      </c>
    </row>
    <row r="2140" spans="1:10" x14ac:dyDescent="0.3">
      <c r="A2140">
        <v>2010</v>
      </c>
      <c r="B2140">
        <v>3202</v>
      </c>
      <c r="C2140">
        <v>334</v>
      </c>
      <c r="D2140" s="4">
        <v>0.72378615895416254</v>
      </c>
      <c r="E2140" s="4" t="s">
        <v>38</v>
      </c>
      <c r="F2140" s="4" t="s">
        <v>12</v>
      </c>
      <c r="J2140" s="5" t="str">
        <f t="shared" si="34"/>
        <v/>
      </c>
    </row>
    <row r="2141" spans="1:10" x14ac:dyDescent="0.3">
      <c r="A2141">
        <v>2012</v>
      </c>
      <c r="B2141">
        <v>4052</v>
      </c>
      <c r="C2141">
        <v>467</v>
      </c>
      <c r="D2141" s="4">
        <v>0.72295034127815294</v>
      </c>
      <c r="E2141" s="4" t="s">
        <v>24</v>
      </c>
      <c r="F2141" s="4" t="s">
        <v>12</v>
      </c>
      <c r="J2141" s="5" t="str">
        <f t="shared" si="34"/>
        <v/>
      </c>
    </row>
    <row r="2142" spans="1:10" x14ac:dyDescent="0.3">
      <c r="A2142">
        <v>2010</v>
      </c>
      <c r="B2142">
        <v>2423</v>
      </c>
      <c r="C2142">
        <v>335</v>
      </c>
      <c r="D2142" s="4">
        <v>0.72255158801441777</v>
      </c>
      <c r="E2142" s="4" t="s">
        <v>46</v>
      </c>
      <c r="F2142" s="4" t="s">
        <v>12</v>
      </c>
      <c r="J2142" s="5" t="str">
        <f t="shared" si="34"/>
        <v/>
      </c>
    </row>
    <row r="2143" spans="1:10" x14ac:dyDescent="0.3">
      <c r="A2143">
        <v>2013</v>
      </c>
      <c r="B2143">
        <v>2992</v>
      </c>
      <c r="C2143">
        <v>301</v>
      </c>
      <c r="D2143" s="4">
        <v>0.72230704700921111</v>
      </c>
      <c r="E2143" s="4" t="s">
        <v>56</v>
      </c>
      <c r="F2143" s="4" t="s">
        <v>12</v>
      </c>
      <c r="J2143" s="5" t="str">
        <f t="shared" si="34"/>
        <v/>
      </c>
    </row>
    <row r="2144" spans="1:10" x14ac:dyDescent="0.3">
      <c r="A2144">
        <v>2010</v>
      </c>
      <c r="B2144">
        <v>2053</v>
      </c>
      <c r="C2144">
        <v>336</v>
      </c>
      <c r="D2144" s="4">
        <v>0.72213207587894757</v>
      </c>
      <c r="E2144" s="4" t="s">
        <v>14</v>
      </c>
      <c r="F2144" s="4" t="s">
        <v>12</v>
      </c>
      <c r="J2144" s="5" t="str">
        <f t="shared" si="34"/>
        <v/>
      </c>
    </row>
    <row r="2145" spans="1:10" x14ac:dyDescent="0.3">
      <c r="A2145">
        <v>2009</v>
      </c>
      <c r="B2145">
        <v>294</v>
      </c>
      <c r="C2145">
        <v>377</v>
      </c>
      <c r="D2145" s="4">
        <v>0.72173659005995572</v>
      </c>
      <c r="E2145" s="4" t="s">
        <v>11</v>
      </c>
      <c r="F2145" s="4" t="s">
        <v>12</v>
      </c>
      <c r="J2145" s="5" t="str">
        <f t="shared" si="34"/>
        <v/>
      </c>
    </row>
    <row r="2146" spans="1:10" x14ac:dyDescent="0.3">
      <c r="A2146">
        <v>2011</v>
      </c>
      <c r="B2146">
        <v>3747</v>
      </c>
      <c r="C2146">
        <v>378</v>
      </c>
      <c r="D2146" s="4">
        <v>0.72147299729711423</v>
      </c>
      <c r="E2146" s="4" t="s">
        <v>38</v>
      </c>
      <c r="F2146" s="4" t="s">
        <v>12</v>
      </c>
      <c r="J2146" s="5" t="str">
        <f t="shared" si="34"/>
        <v/>
      </c>
    </row>
    <row r="2147" spans="1:10" x14ac:dyDescent="0.3">
      <c r="A2147">
        <v>2012</v>
      </c>
      <c r="B2147">
        <v>3008</v>
      </c>
      <c r="C2147">
        <v>468</v>
      </c>
      <c r="D2147" s="4">
        <v>0.72138208426404282</v>
      </c>
      <c r="E2147" s="4" t="s">
        <v>28</v>
      </c>
      <c r="F2147" s="4" t="s">
        <v>12</v>
      </c>
      <c r="J2147" s="5" t="str">
        <f t="shared" si="34"/>
        <v/>
      </c>
    </row>
    <row r="2148" spans="1:10" x14ac:dyDescent="0.3">
      <c r="A2148">
        <v>2009</v>
      </c>
      <c r="B2148">
        <v>418</v>
      </c>
      <c r="C2148">
        <v>378</v>
      </c>
      <c r="D2148" s="4">
        <v>0.72128365239553505</v>
      </c>
      <c r="E2148" s="4" t="s">
        <v>18</v>
      </c>
      <c r="F2148" s="4" t="s">
        <v>12</v>
      </c>
      <c r="J2148" s="5" t="str">
        <f t="shared" si="34"/>
        <v/>
      </c>
    </row>
    <row r="2149" spans="1:10" x14ac:dyDescent="0.3">
      <c r="A2149">
        <v>2012</v>
      </c>
      <c r="B2149">
        <v>4372</v>
      </c>
      <c r="C2149">
        <v>469</v>
      </c>
      <c r="D2149" s="4">
        <v>0.7210784525457592</v>
      </c>
      <c r="E2149" s="4" t="s">
        <v>9</v>
      </c>
      <c r="F2149" s="4" t="s">
        <v>10</v>
      </c>
      <c r="J2149" s="5" t="str">
        <f t="shared" si="34"/>
        <v/>
      </c>
    </row>
    <row r="2150" spans="1:10" x14ac:dyDescent="0.3">
      <c r="A2150">
        <v>2013</v>
      </c>
      <c r="B2150">
        <v>2344</v>
      </c>
      <c r="C2150">
        <v>302</v>
      </c>
      <c r="D2150" s="4">
        <v>0.72075522460516395</v>
      </c>
      <c r="E2150" s="4" t="s">
        <v>14</v>
      </c>
      <c r="F2150" s="4" t="s">
        <v>12</v>
      </c>
      <c r="J2150" s="5" t="str">
        <f t="shared" si="34"/>
        <v/>
      </c>
    </row>
    <row r="2151" spans="1:10" x14ac:dyDescent="0.3">
      <c r="A2151">
        <v>2010</v>
      </c>
      <c r="B2151">
        <v>306</v>
      </c>
      <c r="C2151">
        <v>337</v>
      </c>
      <c r="D2151" s="4">
        <v>0.71964626513307961</v>
      </c>
      <c r="E2151" s="4" t="s">
        <v>19</v>
      </c>
      <c r="F2151" s="4" t="s">
        <v>12</v>
      </c>
      <c r="J2151" s="5" t="str">
        <f t="shared" si="34"/>
        <v/>
      </c>
    </row>
    <row r="2152" spans="1:10" x14ac:dyDescent="0.3">
      <c r="A2152">
        <v>2008</v>
      </c>
      <c r="B2152">
        <v>2472</v>
      </c>
      <c r="C2152">
        <v>287</v>
      </c>
      <c r="D2152" s="4">
        <v>0.718134047809318</v>
      </c>
      <c r="E2152" s="4" t="s">
        <v>38</v>
      </c>
      <c r="F2152" s="4" t="s">
        <v>12</v>
      </c>
      <c r="J2152" s="5" t="str">
        <f t="shared" si="34"/>
        <v/>
      </c>
    </row>
    <row r="2153" spans="1:10" x14ac:dyDescent="0.3">
      <c r="A2153">
        <v>2011</v>
      </c>
      <c r="B2153">
        <v>3859</v>
      </c>
      <c r="C2153">
        <v>379</v>
      </c>
      <c r="D2153" s="4">
        <v>0.71809397844295397</v>
      </c>
      <c r="E2153" s="4" t="s">
        <v>11</v>
      </c>
      <c r="F2153" s="4" t="s">
        <v>12</v>
      </c>
      <c r="J2153" s="5" t="str">
        <f t="shared" si="34"/>
        <v/>
      </c>
    </row>
    <row r="2154" spans="1:10" x14ac:dyDescent="0.3">
      <c r="A2154">
        <v>2009</v>
      </c>
      <c r="B2154">
        <v>2875</v>
      </c>
      <c r="C2154">
        <v>379</v>
      </c>
      <c r="D2154" s="4">
        <v>0.71686137799124439</v>
      </c>
      <c r="E2154" s="4" t="s">
        <v>14</v>
      </c>
      <c r="F2154" s="4" t="s">
        <v>12</v>
      </c>
      <c r="J2154" s="5" t="str">
        <f t="shared" si="34"/>
        <v/>
      </c>
    </row>
    <row r="2155" spans="1:10" x14ac:dyDescent="0.3">
      <c r="A2155">
        <v>2011</v>
      </c>
      <c r="B2155">
        <v>2918</v>
      </c>
      <c r="C2155">
        <v>380</v>
      </c>
      <c r="D2155" s="4">
        <v>0.71652714715800303</v>
      </c>
      <c r="E2155" s="4" t="s">
        <v>25</v>
      </c>
      <c r="F2155" s="4" t="s">
        <v>12</v>
      </c>
      <c r="J2155" s="5" t="str">
        <f t="shared" si="34"/>
        <v/>
      </c>
    </row>
    <row r="2156" spans="1:10" x14ac:dyDescent="0.3">
      <c r="A2156">
        <v>2012</v>
      </c>
      <c r="B2156">
        <v>302</v>
      </c>
      <c r="C2156">
        <v>470</v>
      </c>
      <c r="D2156" s="4">
        <v>0.71640290844148902</v>
      </c>
      <c r="E2156" s="4" t="s">
        <v>17</v>
      </c>
      <c r="F2156" s="4" t="s">
        <v>12</v>
      </c>
      <c r="J2156" s="5" t="str">
        <f t="shared" si="34"/>
        <v/>
      </c>
    </row>
    <row r="2157" spans="1:10" x14ac:dyDescent="0.3">
      <c r="A2157">
        <v>2012</v>
      </c>
      <c r="B2157">
        <v>3223</v>
      </c>
      <c r="C2157">
        <v>471</v>
      </c>
      <c r="D2157" s="4">
        <v>0.71549367315042145</v>
      </c>
      <c r="E2157" s="4" t="s">
        <v>21</v>
      </c>
      <c r="F2157" s="4" t="s">
        <v>12</v>
      </c>
      <c r="J2157" s="5" t="str">
        <f t="shared" si="34"/>
        <v/>
      </c>
    </row>
    <row r="2158" spans="1:10" x14ac:dyDescent="0.3">
      <c r="A2158">
        <v>2011</v>
      </c>
      <c r="B2158">
        <v>1551</v>
      </c>
      <c r="C2158">
        <v>381</v>
      </c>
      <c r="D2158" s="4">
        <v>0.7152875448808188</v>
      </c>
      <c r="E2158" s="4" t="s">
        <v>14</v>
      </c>
      <c r="F2158" s="4" t="s">
        <v>12</v>
      </c>
      <c r="J2158" s="5" t="str">
        <f t="shared" si="34"/>
        <v/>
      </c>
    </row>
    <row r="2159" spans="1:10" x14ac:dyDescent="0.3">
      <c r="A2159">
        <v>2011</v>
      </c>
      <c r="B2159">
        <v>2168</v>
      </c>
      <c r="C2159">
        <v>382</v>
      </c>
      <c r="D2159" s="4">
        <v>0.71512584134579416</v>
      </c>
      <c r="E2159" s="4" t="s">
        <v>22</v>
      </c>
      <c r="F2159" s="4" t="s">
        <v>12</v>
      </c>
      <c r="J2159" s="5" t="str">
        <f t="shared" si="34"/>
        <v/>
      </c>
    </row>
    <row r="2160" spans="1:10" x14ac:dyDescent="0.3">
      <c r="A2160">
        <v>2008</v>
      </c>
      <c r="B2160">
        <v>84</v>
      </c>
      <c r="C2160">
        <v>288</v>
      </c>
      <c r="D2160" s="4">
        <v>0.71499142340576149</v>
      </c>
      <c r="E2160" s="4" t="s">
        <v>19</v>
      </c>
      <c r="F2160" s="4" t="s">
        <v>12</v>
      </c>
      <c r="J2160" s="5" t="str">
        <f t="shared" si="34"/>
        <v/>
      </c>
    </row>
    <row r="2161" spans="1:10" x14ac:dyDescent="0.3">
      <c r="A2161">
        <v>2012</v>
      </c>
      <c r="B2161">
        <v>3135</v>
      </c>
      <c r="C2161">
        <v>472</v>
      </c>
      <c r="D2161" s="4">
        <v>0.71458416743997444</v>
      </c>
      <c r="E2161" s="4" t="s">
        <v>13</v>
      </c>
      <c r="F2161" s="4" t="s">
        <v>12</v>
      </c>
      <c r="J2161" s="5" t="str">
        <f t="shared" si="34"/>
        <v/>
      </c>
    </row>
    <row r="2162" spans="1:10" x14ac:dyDescent="0.3">
      <c r="A2162">
        <v>2012</v>
      </c>
      <c r="B2162">
        <v>3196</v>
      </c>
      <c r="C2162">
        <v>473</v>
      </c>
      <c r="D2162" s="4">
        <v>0.71456840302189295</v>
      </c>
      <c r="E2162" s="4" t="s">
        <v>53</v>
      </c>
      <c r="F2162" s="4" t="s">
        <v>12</v>
      </c>
      <c r="J2162" s="5" t="str">
        <f t="shared" si="34"/>
        <v/>
      </c>
    </row>
    <row r="2163" spans="1:10" x14ac:dyDescent="0.3">
      <c r="A2163">
        <v>2008</v>
      </c>
      <c r="B2163">
        <v>234</v>
      </c>
      <c r="C2163">
        <v>289</v>
      </c>
      <c r="D2163" s="4">
        <v>0.71433947166430911</v>
      </c>
      <c r="E2163" s="4" t="s">
        <v>23</v>
      </c>
      <c r="F2163" s="4" t="s">
        <v>12</v>
      </c>
      <c r="J2163" s="5" t="str">
        <f t="shared" si="34"/>
        <v/>
      </c>
    </row>
    <row r="2164" spans="1:10" x14ac:dyDescent="0.3">
      <c r="A2164">
        <v>2012</v>
      </c>
      <c r="B2164">
        <v>3495</v>
      </c>
      <c r="C2164">
        <v>474</v>
      </c>
      <c r="D2164" s="4">
        <v>0.71385815414307208</v>
      </c>
      <c r="E2164" s="4" t="s">
        <v>11</v>
      </c>
      <c r="F2164" s="4" t="s">
        <v>12</v>
      </c>
      <c r="J2164" s="5" t="str">
        <f t="shared" si="34"/>
        <v/>
      </c>
    </row>
    <row r="2165" spans="1:10" x14ac:dyDescent="0.3">
      <c r="A2165">
        <v>2012</v>
      </c>
      <c r="B2165">
        <v>2424</v>
      </c>
      <c r="C2165">
        <v>475</v>
      </c>
      <c r="D2165" s="4">
        <v>0.71356963928023287</v>
      </c>
      <c r="E2165" s="4" t="s">
        <v>40</v>
      </c>
      <c r="F2165" s="4" t="s">
        <v>12</v>
      </c>
      <c r="J2165" s="5" t="str">
        <f t="shared" si="34"/>
        <v/>
      </c>
    </row>
    <row r="2166" spans="1:10" x14ac:dyDescent="0.3">
      <c r="A2166">
        <v>2012</v>
      </c>
      <c r="B2166">
        <v>2702</v>
      </c>
      <c r="C2166">
        <v>476</v>
      </c>
      <c r="D2166" s="4">
        <v>0.7130829588266473</v>
      </c>
      <c r="E2166" s="4" t="s">
        <v>9</v>
      </c>
      <c r="F2166" s="4" t="s">
        <v>10</v>
      </c>
      <c r="J2166" s="5" t="str">
        <f t="shared" si="34"/>
        <v/>
      </c>
    </row>
    <row r="2167" spans="1:10" x14ac:dyDescent="0.3">
      <c r="A2167">
        <v>2013</v>
      </c>
      <c r="B2167">
        <v>3593</v>
      </c>
      <c r="C2167">
        <v>303</v>
      </c>
      <c r="D2167" s="4">
        <v>0.71300700046819232</v>
      </c>
      <c r="E2167" s="4" t="s">
        <v>40</v>
      </c>
      <c r="F2167" s="4" t="s">
        <v>12</v>
      </c>
      <c r="J2167" s="5" t="str">
        <f t="shared" si="34"/>
        <v/>
      </c>
    </row>
    <row r="2168" spans="1:10" x14ac:dyDescent="0.3">
      <c r="A2168">
        <v>2008</v>
      </c>
      <c r="B2168">
        <v>65</v>
      </c>
      <c r="C2168">
        <v>290</v>
      </c>
      <c r="D2168" s="4">
        <v>0.71227859360873813</v>
      </c>
      <c r="E2168" s="4" t="s">
        <v>17</v>
      </c>
      <c r="F2168" s="4" t="s">
        <v>12</v>
      </c>
      <c r="J2168" s="5" t="str">
        <f t="shared" si="34"/>
        <v/>
      </c>
    </row>
    <row r="2169" spans="1:10" x14ac:dyDescent="0.3">
      <c r="A2169">
        <v>2009</v>
      </c>
      <c r="B2169">
        <v>904</v>
      </c>
      <c r="C2169">
        <v>380</v>
      </c>
      <c r="D2169" s="4">
        <v>0.71227741775233744</v>
      </c>
      <c r="E2169" s="4" t="s">
        <v>17</v>
      </c>
      <c r="F2169" s="4" t="s">
        <v>12</v>
      </c>
      <c r="J2169" s="5" t="str">
        <f t="shared" si="34"/>
        <v/>
      </c>
    </row>
    <row r="2170" spans="1:10" x14ac:dyDescent="0.3">
      <c r="A2170">
        <v>2013</v>
      </c>
      <c r="B2170">
        <v>4302</v>
      </c>
      <c r="C2170">
        <v>304</v>
      </c>
      <c r="D2170" s="4">
        <v>0.71165783227112911</v>
      </c>
      <c r="E2170" s="4" t="s">
        <v>13</v>
      </c>
      <c r="F2170" s="4" t="s">
        <v>12</v>
      </c>
      <c r="J2170" s="5" t="str">
        <f t="shared" si="34"/>
        <v/>
      </c>
    </row>
    <row r="2171" spans="1:10" x14ac:dyDescent="0.3">
      <c r="A2171">
        <v>2012</v>
      </c>
      <c r="B2171">
        <v>3637</v>
      </c>
      <c r="C2171">
        <v>477</v>
      </c>
      <c r="D2171" s="4">
        <v>0.71076529325300775</v>
      </c>
      <c r="E2171" s="4" t="s">
        <v>15</v>
      </c>
      <c r="F2171" s="4" t="s">
        <v>12</v>
      </c>
      <c r="J2171" s="5" t="str">
        <f t="shared" si="34"/>
        <v/>
      </c>
    </row>
    <row r="2172" spans="1:10" x14ac:dyDescent="0.3">
      <c r="A2172">
        <v>2012</v>
      </c>
      <c r="B2172">
        <v>1747</v>
      </c>
      <c r="C2172">
        <v>478</v>
      </c>
      <c r="D2172" s="4">
        <v>0.71044307104414428</v>
      </c>
      <c r="E2172" s="4" t="s">
        <v>23</v>
      </c>
      <c r="F2172" s="4" t="s">
        <v>12</v>
      </c>
      <c r="J2172" s="5" t="str">
        <f t="shared" si="34"/>
        <v/>
      </c>
    </row>
    <row r="2173" spans="1:10" x14ac:dyDescent="0.3">
      <c r="A2173">
        <v>2013</v>
      </c>
      <c r="B2173">
        <v>228</v>
      </c>
      <c r="C2173">
        <v>305</v>
      </c>
      <c r="D2173" s="4">
        <v>0.70994163706965419</v>
      </c>
      <c r="E2173" s="4" t="s">
        <v>22</v>
      </c>
      <c r="F2173" s="4" t="s">
        <v>12</v>
      </c>
      <c r="J2173" s="5" t="str">
        <f t="shared" si="34"/>
        <v/>
      </c>
    </row>
    <row r="2174" spans="1:10" x14ac:dyDescent="0.3">
      <c r="A2174">
        <v>2008</v>
      </c>
      <c r="B2174">
        <v>1</v>
      </c>
      <c r="C2174">
        <v>291</v>
      </c>
      <c r="D2174" s="4">
        <v>0.70990609008401429</v>
      </c>
      <c r="E2174" s="4" t="s">
        <v>17</v>
      </c>
      <c r="F2174" s="4" t="s">
        <v>12</v>
      </c>
      <c r="J2174" s="5" t="str">
        <f t="shared" si="34"/>
        <v/>
      </c>
    </row>
    <row r="2175" spans="1:10" x14ac:dyDescent="0.3">
      <c r="A2175">
        <v>2008</v>
      </c>
      <c r="B2175">
        <v>2630</v>
      </c>
      <c r="C2175">
        <v>292</v>
      </c>
      <c r="D2175" s="4">
        <v>0.70905891185686254</v>
      </c>
      <c r="E2175" s="4" t="s">
        <v>72</v>
      </c>
      <c r="F2175" s="4" t="s">
        <v>39</v>
      </c>
      <c r="J2175" s="5" t="str">
        <f t="shared" si="34"/>
        <v/>
      </c>
    </row>
    <row r="2176" spans="1:10" x14ac:dyDescent="0.3">
      <c r="A2176">
        <v>2008</v>
      </c>
      <c r="B2176">
        <v>2053</v>
      </c>
      <c r="C2176">
        <v>293</v>
      </c>
      <c r="D2176" s="4">
        <v>0.70830303645242576</v>
      </c>
      <c r="E2176" s="4" t="s">
        <v>14</v>
      </c>
      <c r="F2176" s="4" t="s">
        <v>12</v>
      </c>
      <c r="J2176" s="5" t="str">
        <f t="shared" si="34"/>
        <v/>
      </c>
    </row>
    <row r="2177" spans="1:10" x14ac:dyDescent="0.3">
      <c r="A2177">
        <v>2013</v>
      </c>
      <c r="B2177">
        <v>1153</v>
      </c>
      <c r="C2177">
        <v>306</v>
      </c>
      <c r="D2177" s="4">
        <v>0.70802785917796196</v>
      </c>
      <c r="E2177" s="4" t="s">
        <v>46</v>
      </c>
      <c r="F2177" s="4" t="s">
        <v>12</v>
      </c>
      <c r="J2177" s="5" t="str">
        <f t="shared" si="34"/>
        <v/>
      </c>
    </row>
    <row r="2178" spans="1:10" x14ac:dyDescent="0.3">
      <c r="A2178">
        <v>2009</v>
      </c>
      <c r="B2178">
        <v>2387</v>
      </c>
      <c r="C2178">
        <v>381</v>
      </c>
      <c r="D2178" s="4">
        <v>0.70741153005745616</v>
      </c>
      <c r="E2178" s="4" t="s">
        <v>47</v>
      </c>
      <c r="F2178" s="4" t="s">
        <v>12</v>
      </c>
      <c r="J2178" s="5" t="str">
        <f t="shared" si="34"/>
        <v/>
      </c>
    </row>
    <row r="2179" spans="1:10" x14ac:dyDescent="0.3">
      <c r="A2179">
        <v>2011</v>
      </c>
      <c r="B2179">
        <v>816</v>
      </c>
      <c r="C2179">
        <v>383</v>
      </c>
      <c r="D2179" s="4">
        <v>0.70694554716553426</v>
      </c>
      <c r="E2179" s="4" t="s">
        <v>15</v>
      </c>
      <c r="F2179" s="4" t="s">
        <v>12</v>
      </c>
      <c r="J2179" s="5" t="str">
        <f t="shared" si="34"/>
        <v/>
      </c>
    </row>
    <row r="2180" spans="1:10" x14ac:dyDescent="0.3">
      <c r="A2180">
        <v>2012</v>
      </c>
      <c r="B2180">
        <v>303</v>
      </c>
      <c r="C2180">
        <v>479</v>
      </c>
      <c r="D2180" s="4">
        <v>0.7061603394011986</v>
      </c>
      <c r="E2180" s="4" t="s">
        <v>15</v>
      </c>
      <c r="F2180" s="4" t="s">
        <v>12</v>
      </c>
      <c r="J2180" s="5" t="str">
        <f t="shared" si="34"/>
        <v/>
      </c>
    </row>
    <row r="2181" spans="1:10" x14ac:dyDescent="0.3">
      <c r="A2181">
        <v>2011</v>
      </c>
      <c r="B2181">
        <v>2102</v>
      </c>
      <c r="C2181">
        <v>384</v>
      </c>
      <c r="D2181" s="4">
        <v>0.70603681145756647</v>
      </c>
      <c r="E2181" s="4" t="s">
        <v>11</v>
      </c>
      <c r="F2181" s="4" t="s">
        <v>12</v>
      </c>
      <c r="J2181" s="5" t="str">
        <f t="shared" si="34"/>
        <v/>
      </c>
    </row>
    <row r="2182" spans="1:10" x14ac:dyDescent="0.3">
      <c r="A2182">
        <v>2008</v>
      </c>
      <c r="B2182">
        <v>1998</v>
      </c>
      <c r="C2182">
        <v>294</v>
      </c>
      <c r="D2182" s="4">
        <v>0.70588582789651699</v>
      </c>
      <c r="E2182" s="4" t="s">
        <v>17</v>
      </c>
      <c r="F2182" s="4" t="s">
        <v>12</v>
      </c>
      <c r="J2182" s="5" t="str">
        <f t="shared" si="34"/>
        <v/>
      </c>
    </row>
    <row r="2183" spans="1:10" x14ac:dyDescent="0.3">
      <c r="A2183">
        <v>2008</v>
      </c>
      <c r="B2183">
        <v>178</v>
      </c>
      <c r="C2183">
        <v>295</v>
      </c>
      <c r="D2183" s="4">
        <v>0.7051692560280115</v>
      </c>
      <c r="E2183" s="4" t="s">
        <v>22</v>
      </c>
      <c r="F2183" s="4" t="s">
        <v>12</v>
      </c>
      <c r="J2183" s="5" t="str">
        <f t="shared" si="34"/>
        <v/>
      </c>
    </row>
    <row r="2184" spans="1:10" x14ac:dyDescent="0.3">
      <c r="A2184">
        <v>2013</v>
      </c>
      <c r="B2184">
        <v>272</v>
      </c>
      <c r="C2184">
        <v>307</v>
      </c>
      <c r="D2184" s="4">
        <v>0.70501777257804898</v>
      </c>
      <c r="E2184" s="4" t="s">
        <v>19</v>
      </c>
      <c r="F2184" s="4" t="s">
        <v>12</v>
      </c>
      <c r="J2184" s="5" t="str">
        <f t="shared" si="34"/>
        <v/>
      </c>
    </row>
    <row r="2185" spans="1:10" x14ac:dyDescent="0.3">
      <c r="A2185">
        <v>2009</v>
      </c>
      <c r="B2185">
        <v>3102</v>
      </c>
      <c r="C2185">
        <v>382</v>
      </c>
      <c r="D2185" s="4">
        <v>0.70451701655108612</v>
      </c>
      <c r="E2185" s="4" t="s">
        <v>38</v>
      </c>
      <c r="F2185" s="4" t="s">
        <v>12</v>
      </c>
      <c r="J2185" s="5" t="str">
        <f t="shared" si="34"/>
        <v/>
      </c>
    </row>
    <row r="2186" spans="1:10" x14ac:dyDescent="0.3">
      <c r="A2186">
        <v>2008</v>
      </c>
      <c r="B2186">
        <v>1143</v>
      </c>
      <c r="C2186">
        <v>296</v>
      </c>
      <c r="D2186" s="4">
        <v>0.70411326152969445</v>
      </c>
      <c r="E2186" s="4" t="s">
        <v>19</v>
      </c>
      <c r="F2186" s="4" t="s">
        <v>12</v>
      </c>
      <c r="J2186" s="5" t="str">
        <f t="shared" si="34"/>
        <v/>
      </c>
    </row>
    <row r="2187" spans="1:10" x14ac:dyDescent="0.3">
      <c r="A2187">
        <v>2010</v>
      </c>
      <c r="B2187">
        <v>1259</v>
      </c>
      <c r="C2187">
        <v>338</v>
      </c>
      <c r="D2187" s="4">
        <v>0.70354590342557677</v>
      </c>
      <c r="E2187" s="4" t="s">
        <v>32</v>
      </c>
      <c r="F2187" s="4" t="s">
        <v>12</v>
      </c>
      <c r="J2187" s="5" t="str">
        <f t="shared" ref="J2187:J2250" si="35">IF(ISNUMBER(K2187), CONCATENATE("#", ROW(J2187)-5), "")</f>
        <v/>
      </c>
    </row>
    <row r="2188" spans="1:10" x14ac:dyDescent="0.3">
      <c r="A2188">
        <v>2013</v>
      </c>
      <c r="B2188">
        <v>2199</v>
      </c>
      <c r="C2188">
        <v>308</v>
      </c>
      <c r="D2188" s="4">
        <v>0.70346302343820943</v>
      </c>
      <c r="E2188" s="4" t="s">
        <v>31</v>
      </c>
      <c r="F2188" s="4" t="s">
        <v>12</v>
      </c>
      <c r="J2188" s="5" t="str">
        <f t="shared" si="35"/>
        <v/>
      </c>
    </row>
    <row r="2189" spans="1:10" x14ac:dyDescent="0.3">
      <c r="A2189">
        <v>2008</v>
      </c>
      <c r="B2189">
        <v>2214</v>
      </c>
      <c r="C2189">
        <v>297</v>
      </c>
      <c r="D2189" s="4">
        <v>0.70314761281633587</v>
      </c>
      <c r="E2189" s="4" t="s">
        <v>72</v>
      </c>
      <c r="F2189" s="4" t="s">
        <v>39</v>
      </c>
      <c r="J2189" s="5" t="str">
        <f t="shared" si="35"/>
        <v/>
      </c>
    </row>
    <row r="2190" spans="1:10" x14ac:dyDescent="0.3">
      <c r="A2190">
        <v>2009</v>
      </c>
      <c r="B2190">
        <v>1553</v>
      </c>
      <c r="C2190">
        <v>383</v>
      </c>
      <c r="D2190" s="4">
        <v>0.70295954063053745</v>
      </c>
      <c r="E2190" s="4" t="s">
        <v>26</v>
      </c>
      <c r="F2190" s="4" t="s">
        <v>12</v>
      </c>
      <c r="J2190" s="5" t="str">
        <f t="shared" si="35"/>
        <v/>
      </c>
    </row>
    <row r="2191" spans="1:10" x14ac:dyDescent="0.3">
      <c r="A2191">
        <v>2008</v>
      </c>
      <c r="B2191">
        <v>1304</v>
      </c>
      <c r="C2191">
        <v>298</v>
      </c>
      <c r="D2191" s="4">
        <v>0.70214546708027736</v>
      </c>
      <c r="E2191" s="4" t="s">
        <v>56</v>
      </c>
      <c r="F2191" s="4" t="s">
        <v>12</v>
      </c>
      <c r="J2191" s="5" t="str">
        <f t="shared" si="35"/>
        <v/>
      </c>
    </row>
    <row r="2192" spans="1:10" x14ac:dyDescent="0.3">
      <c r="A2192">
        <v>2010</v>
      </c>
      <c r="B2192">
        <v>2506</v>
      </c>
      <c r="C2192">
        <v>339</v>
      </c>
      <c r="D2192" s="4">
        <v>0.70155498325105359</v>
      </c>
      <c r="E2192" s="4" t="s">
        <v>32</v>
      </c>
      <c r="F2192" s="4" t="s">
        <v>12</v>
      </c>
      <c r="J2192" s="5" t="str">
        <f t="shared" si="35"/>
        <v/>
      </c>
    </row>
    <row r="2193" spans="1:10" x14ac:dyDescent="0.3">
      <c r="A2193">
        <v>2012</v>
      </c>
      <c r="B2193">
        <v>2528</v>
      </c>
      <c r="C2193">
        <v>480</v>
      </c>
      <c r="D2193" s="4">
        <v>0.70074334012717232</v>
      </c>
      <c r="E2193" s="4" t="s">
        <v>31</v>
      </c>
      <c r="F2193" s="4" t="s">
        <v>12</v>
      </c>
      <c r="J2193" s="5" t="str">
        <f t="shared" si="35"/>
        <v/>
      </c>
    </row>
    <row r="2194" spans="1:10" x14ac:dyDescent="0.3">
      <c r="A2194">
        <v>2009</v>
      </c>
      <c r="B2194">
        <v>2491</v>
      </c>
      <c r="C2194">
        <v>384</v>
      </c>
      <c r="D2194" s="4">
        <v>0.70034012612798924</v>
      </c>
      <c r="E2194" s="4" t="s">
        <v>38</v>
      </c>
      <c r="F2194" s="4" t="s">
        <v>12</v>
      </c>
      <c r="J2194" s="5" t="str">
        <f t="shared" si="35"/>
        <v/>
      </c>
    </row>
    <row r="2195" spans="1:10" x14ac:dyDescent="0.3">
      <c r="A2195">
        <v>2013</v>
      </c>
      <c r="B2195">
        <v>176</v>
      </c>
      <c r="C2195">
        <v>309</v>
      </c>
      <c r="D2195" s="4">
        <v>0.69890846617778213</v>
      </c>
      <c r="E2195" s="4" t="s">
        <v>22</v>
      </c>
      <c r="F2195" s="4" t="s">
        <v>12</v>
      </c>
      <c r="J2195" s="5" t="str">
        <f t="shared" si="35"/>
        <v/>
      </c>
    </row>
    <row r="2196" spans="1:10" x14ac:dyDescent="0.3">
      <c r="A2196">
        <v>2013</v>
      </c>
      <c r="B2196">
        <v>172</v>
      </c>
      <c r="C2196">
        <v>310</v>
      </c>
      <c r="D2196" s="4">
        <v>0.69861515930615925</v>
      </c>
      <c r="E2196" s="4" t="s">
        <v>50</v>
      </c>
      <c r="F2196" s="4" t="s">
        <v>12</v>
      </c>
      <c r="J2196" s="5" t="str">
        <f t="shared" si="35"/>
        <v/>
      </c>
    </row>
    <row r="2197" spans="1:10" x14ac:dyDescent="0.3">
      <c r="A2197">
        <v>2011</v>
      </c>
      <c r="B2197">
        <v>281</v>
      </c>
      <c r="C2197">
        <v>385</v>
      </c>
      <c r="D2197" s="4">
        <v>0.69841621644899565</v>
      </c>
      <c r="E2197" s="4" t="s">
        <v>26</v>
      </c>
      <c r="F2197" s="4" t="s">
        <v>12</v>
      </c>
      <c r="J2197" s="5" t="str">
        <f t="shared" si="35"/>
        <v/>
      </c>
    </row>
    <row r="2198" spans="1:10" x14ac:dyDescent="0.3">
      <c r="A2198">
        <v>2011</v>
      </c>
      <c r="B2198">
        <v>433</v>
      </c>
      <c r="C2198">
        <v>386</v>
      </c>
      <c r="D2198" s="4">
        <v>0.69833492910852146</v>
      </c>
      <c r="E2198" s="4" t="s">
        <v>19</v>
      </c>
      <c r="F2198" s="4" t="s">
        <v>12</v>
      </c>
      <c r="J2198" s="5" t="str">
        <f t="shared" si="35"/>
        <v/>
      </c>
    </row>
    <row r="2199" spans="1:10" x14ac:dyDescent="0.3">
      <c r="A2199">
        <v>2012</v>
      </c>
      <c r="B2199">
        <v>348</v>
      </c>
      <c r="C2199">
        <v>481</v>
      </c>
      <c r="D2199" s="4">
        <v>0.69831949456811571</v>
      </c>
      <c r="E2199" s="4" t="s">
        <v>46</v>
      </c>
      <c r="F2199" s="4" t="s">
        <v>12</v>
      </c>
      <c r="J2199" s="5" t="str">
        <f t="shared" si="35"/>
        <v/>
      </c>
    </row>
    <row r="2200" spans="1:10" x14ac:dyDescent="0.3">
      <c r="A2200">
        <v>2012</v>
      </c>
      <c r="B2200">
        <v>3572</v>
      </c>
      <c r="C2200">
        <v>482</v>
      </c>
      <c r="D2200" s="4">
        <v>0.69780804771974325</v>
      </c>
      <c r="E2200" s="4" t="s">
        <v>17</v>
      </c>
      <c r="F2200" s="4" t="s">
        <v>12</v>
      </c>
      <c r="J2200" s="5" t="str">
        <f t="shared" si="35"/>
        <v/>
      </c>
    </row>
    <row r="2201" spans="1:10" x14ac:dyDescent="0.3">
      <c r="A2201">
        <v>2012</v>
      </c>
      <c r="B2201">
        <v>3314</v>
      </c>
      <c r="C2201">
        <v>483</v>
      </c>
      <c r="D2201" s="4">
        <v>0.69774217136312</v>
      </c>
      <c r="E2201" s="4" t="s">
        <v>15</v>
      </c>
      <c r="F2201" s="4" t="s">
        <v>12</v>
      </c>
      <c r="J2201" s="5" t="str">
        <f t="shared" si="35"/>
        <v/>
      </c>
    </row>
    <row r="2202" spans="1:10" x14ac:dyDescent="0.3">
      <c r="A2202">
        <v>2009</v>
      </c>
      <c r="B2202">
        <v>2885</v>
      </c>
      <c r="C2202">
        <v>385</v>
      </c>
      <c r="D2202" s="4">
        <v>0.6976331275617601</v>
      </c>
      <c r="E2202" s="4" t="s">
        <v>69</v>
      </c>
      <c r="F2202" s="4" t="s">
        <v>12</v>
      </c>
      <c r="J2202" s="5" t="str">
        <f t="shared" si="35"/>
        <v/>
      </c>
    </row>
    <row r="2203" spans="1:10" x14ac:dyDescent="0.3">
      <c r="A2203">
        <v>2010</v>
      </c>
      <c r="B2203">
        <v>2941</v>
      </c>
      <c r="C2203">
        <v>340</v>
      </c>
      <c r="D2203" s="4">
        <v>0.69762414715385923</v>
      </c>
      <c r="E2203" s="4" t="s">
        <v>47</v>
      </c>
      <c r="F2203" s="4" t="s">
        <v>12</v>
      </c>
      <c r="J2203" s="5" t="str">
        <f t="shared" si="35"/>
        <v/>
      </c>
    </row>
    <row r="2204" spans="1:10" x14ac:dyDescent="0.3">
      <c r="A2204">
        <v>2010</v>
      </c>
      <c r="B2204">
        <v>3244</v>
      </c>
      <c r="C2204">
        <v>341</v>
      </c>
      <c r="D2204" s="4">
        <v>0.69738973074974242</v>
      </c>
      <c r="E2204" s="4" t="s">
        <v>38</v>
      </c>
      <c r="F2204" s="4" t="s">
        <v>12</v>
      </c>
      <c r="J2204" s="5" t="str">
        <f t="shared" si="35"/>
        <v/>
      </c>
    </row>
    <row r="2205" spans="1:10" x14ac:dyDescent="0.3">
      <c r="A2205">
        <v>2011</v>
      </c>
      <c r="B2205">
        <v>172</v>
      </c>
      <c r="C2205">
        <v>387</v>
      </c>
      <c r="D2205" s="4">
        <v>0.69736955796712785</v>
      </c>
      <c r="E2205" s="4" t="s">
        <v>50</v>
      </c>
      <c r="F2205" s="4" t="s">
        <v>12</v>
      </c>
      <c r="J2205" s="5" t="str">
        <f t="shared" si="35"/>
        <v/>
      </c>
    </row>
    <row r="2206" spans="1:10" x14ac:dyDescent="0.3">
      <c r="A2206">
        <v>2010</v>
      </c>
      <c r="B2206">
        <v>151</v>
      </c>
      <c r="C2206">
        <v>342</v>
      </c>
      <c r="D2206" s="4">
        <v>0.69712703853470492</v>
      </c>
      <c r="E2206" s="4" t="s">
        <v>54</v>
      </c>
      <c r="F2206" s="4" t="s">
        <v>12</v>
      </c>
      <c r="J2206" s="5" t="str">
        <f t="shared" si="35"/>
        <v/>
      </c>
    </row>
    <row r="2207" spans="1:10" x14ac:dyDescent="0.3">
      <c r="A2207">
        <v>2012</v>
      </c>
      <c r="B2207">
        <v>2630</v>
      </c>
      <c r="C2207">
        <v>484</v>
      </c>
      <c r="D2207" s="4">
        <v>0.69711009432457549</v>
      </c>
      <c r="E2207" s="4" t="s">
        <v>72</v>
      </c>
      <c r="F2207" s="4" t="s">
        <v>39</v>
      </c>
      <c r="J2207" s="5" t="str">
        <f t="shared" si="35"/>
        <v/>
      </c>
    </row>
    <row r="2208" spans="1:10" x14ac:dyDescent="0.3">
      <c r="A2208">
        <v>2012</v>
      </c>
      <c r="B2208">
        <v>1124</v>
      </c>
      <c r="C2208">
        <v>485</v>
      </c>
      <c r="D2208" s="4">
        <v>0.69539482304235045</v>
      </c>
      <c r="E2208" s="4" t="s">
        <v>22</v>
      </c>
      <c r="F2208" s="4" t="s">
        <v>12</v>
      </c>
      <c r="J2208" s="5" t="str">
        <f t="shared" si="35"/>
        <v/>
      </c>
    </row>
    <row r="2209" spans="1:10" x14ac:dyDescent="0.3">
      <c r="A2209">
        <v>2008</v>
      </c>
      <c r="B2209">
        <v>1985</v>
      </c>
      <c r="C2209">
        <v>299</v>
      </c>
      <c r="D2209" s="4">
        <v>0.69514983523625218</v>
      </c>
      <c r="E2209" s="4" t="s">
        <v>27</v>
      </c>
      <c r="F2209" s="4" t="s">
        <v>12</v>
      </c>
      <c r="J2209" s="5" t="str">
        <f t="shared" si="35"/>
        <v/>
      </c>
    </row>
    <row r="2210" spans="1:10" x14ac:dyDescent="0.3">
      <c r="A2210">
        <v>2010</v>
      </c>
      <c r="B2210">
        <v>433</v>
      </c>
      <c r="C2210">
        <v>343</v>
      </c>
      <c r="D2210" s="4">
        <v>0.69495449136411935</v>
      </c>
      <c r="E2210" s="4" t="s">
        <v>19</v>
      </c>
      <c r="F2210" s="4" t="s">
        <v>12</v>
      </c>
      <c r="J2210" s="5" t="str">
        <f t="shared" si="35"/>
        <v/>
      </c>
    </row>
    <row r="2211" spans="1:10" x14ac:dyDescent="0.3">
      <c r="A2211">
        <v>2011</v>
      </c>
      <c r="B2211">
        <v>3221</v>
      </c>
      <c r="C2211">
        <v>388</v>
      </c>
      <c r="D2211" s="4">
        <v>0.69453594821656317</v>
      </c>
      <c r="E2211" s="4" t="s">
        <v>21</v>
      </c>
      <c r="F2211" s="4" t="s">
        <v>12</v>
      </c>
      <c r="J2211" s="5" t="str">
        <f t="shared" si="35"/>
        <v/>
      </c>
    </row>
    <row r="2212" spans="1:10" x14ac:dyDescent="0.3">
      <c r="A2212">
        <v>2011</v>
      </c>
      <c r="B2212">
        <v>1806</v>
      </c>
      <c r="C2212">
        <v>389</v>
      </c>
      <c r="D2212" s="4">
        <v>0.6944675152628772</v>
      </c>
      <c r="E2212" s="4" t="s">
        <v>27</v>
      </c>
      <c r="F2212" s="4" t="s">
        <v>12</v>
      </c>
      <c r="J2212" s="5" t="str">
        <f t="shared" si="35"/>
        <v/>
      </c>
    </row>
    <row r="2213" spans="1:10" x14ac:dyDescent="0.3">
      <c r="A2213">
        <v>2012</v>
      </c>
      <c r="B2213">
        <v>3061</v>
      </c>
      <c r="C2213">
        <v>486</v>
      </c>
      <c r="D2213" s="4">
        <v>0.69443880767874577</v>
      </c>
      <c r="E2213" s="4" t="s">
        <v>13</v>
      </c>
      <c r="F2213" s="4" t="s">
        <v>12</v>
      </c>
      <c r="J2213" s="5" t="str">
        <f t="shared" si="35"/>
        <v/>
      </c>
    </row>
    <row r="2214" spans="1:10" x14ac:dyDescent="0.3">
      <c r="A2214">
        <v>2012</v>
      </c>
      <c r="B2214">
        <v>1772</v>
      </c>
      <c r="C2214">
        <v>487</v>
      </c>
      <c r="D2214" s="4">
        <v>0.69443826190961799</v>
      </c>
      <c r="E2214" s="4" t="s">
        <v>72</v>
      </c>
      <c r="F2214" s="4" t="s">
        <v>41</v>
      </c>
      <c r="J2214" s="5" t="str">
        <f t="shared" si="35"/>
        <v/>
      </c>
    </row>
    <row r="2215" spans="1:10" x14ac:dyDescent="0.3">
      <c r="A2215">
        <v>2009</v>
      </c>
      <c r="B2215">
        <v>3010</v>
      </c>
      <c r="C2215">
        <v>386</v>
      </c>
      <c r="D2215" s="4">
        <v>0.6943598966453276</v>
      </c>
      <c r="E2215" s="4" t="s">
        <v>47</v>
      </c>
      <c r="F2215" s="4" t="s">
        <v>12</v>
      </c>
      <c r="J2215" s="5" t="str">
        <f t="shared" si="35"/>
        <v/>
      </c>
    </row>
    <row r="2216" spans="1:10" x14ac:dyDescent="0.3">
      <c r="A2216">
        <v>2012</v>
      </c>
      <c r="B2216">
        <v>2713</v>
      </c>
      <c r="C2216">
        <v>488</v>
      </c>
      <c r="D2216" s="4">
        <v>0.69337953050807111</v>
      </c>
      <c r="E2216" s="4" t="s">
        <v>46</v>
      </c>
      <c r="F2216" s="4" t="s">
        <v>12</v>
      </c>
      <c r="J2216" s="5" t="str">
        <f t="shared" si="35"/>
        <v/>
      </c>
    </row>
    <row r="2217" spans="1:10" x14ac:dyDescent="0.3">
      <c r="A2217">
        <v>2008</v>
      </c>
      <c r="B2217">
        <v>971</v>
      </c>
      <c r="C2217">
        <v>300</v>
      </c>
      <c r="D2217" s="4">
        <v>0.69270608057473215</v>
      </c>
      <c r="E2217" s="4" t="s">
        <v>11</v>
      </c>
      <c r="F2217" s="4" t="s">
        <v>12</v>
      </c>
      <c r="J2217" s="5" t="str">
        <f t="shared" si="35"/>
        <v/>
      </c>
    </row>
    <row r="2218" spans="1:10" x14ac:dyDescent="0.3">
      <c r="A2218">
        <v>2008</v>
      </c>
      <c r="B2218">
        <v>1619</v>
      </c>
      <c r="C2218">
        <v>301</v>
      </c>
      <c r="D2218" s="4">
        <v>0.6924706297787554</v>
      </c>
      <c r="E2218" s="4" t="s">
        <v>48</v>
      </c>
      <c r="F2218" s="4" t="s">
        <v>12</v>
      </c>
      <c r="J2218" s="5" t="str">
        <f t="shared" si="35"/>
        <v/>
      </c>
    </row>
    <row r="2219" spans="1:10" x14ac:dyDescent="0.3">
      <c r="A2219">
        <v>2013</v>
      </c>
      <c r="B2219">
        <v>2443</v>
      </c>
      <c r="C2219">
        <v>311</v>
      </c>
      <c r="D2219" s="4">
        <v>0.69224857157693687</v>
      </c>
      <c r="E2219" s="4" t="s">
        <v>28</v>
      </c>
      <c r="F2219" s="4" t="s">
        <v>12</v>
      </c>
      <c r="J2219" s="5" t="str">
        <f t="shared" si="35"/>
        <v/>
      </c>
    </row>
    <row r="2220" spans="1:10" x14ac:dyDescent="0.3">
      <c r="A2220">
        <v>2012</v>
      </c>
      <c r="B2220">
        <v>3569</v>
      </c>
      <c r="C2220">
        <v>489</v>
      </c>
      <c r="D2220" s="4">
        <v>0.69186619926705539</v>
      </c>
      <c r="E2220" s="4" t="s">
        <v>11</v>
      </c>
      <c r="F2220" s="4" t="s">
        <v>12</v>
      </c>
      <c r="J2220" s="5" t="str">
        <f t="shared" si="35"/>
        <v/>
      </c>
    </row>
    <row r="2221" spans="1:10" x14ac:dyDescent="0.3">
      <c r="A2221">
        <v>2010</v>
      </c>
      <c r="B2221">
        <v>768</v>
      </c>
      <c r="C2221">
        <v>344</v>
      </c>
      <c r="D2221" s="4">
        <v>0.69170816071017494</v>
      </c>
      <c r="E2221" s="4" t="s">
        <v>31</v>
      </c>
      <c r="F2221" s="4" t="s">
        <v>12</v>
      </c>
      <c r="J2221" s="5" t="str">
        <f t="shared" si="35"/>
        <v/>
      </c>
    </row>
    <row r="2222" spans="1:10" x14ac:dyDescent="0.3">
      <c r="A2222">
        <v>2012</v>
      </c>
      <c r="B2222">
        <v>696</v>
      </c>
      <c r="C2222">
        <v>490</v>
      </c>
      <c r="D2222" s="4">
        <v>0.6916807067321199</v>
      </c>
      <c r="E2222" s="4" t="s">
        <v>11</v>
      </c>
      <c r="F2222" s="4" t="s">
        <v>12</v>
      </c>
      <c r="J2222" s="5" t="str">
        <f t="shared" si="35"/>
        <v/>
      </c>
    </row>
    <row r="2223" spans="1:10" x14ac:dyDescent="0.3">
      <c r="A2223">
        <v>2008</v>
      </c>
      <c r="B2223">
        <v>2505</v>
      </c>
      <c r="C2223">
        <v>302</v>
      </c>
      <c r="D2223" s="4">
        <v>0.69007962417041468</v>
      </c>
      <c r="E2223" s="4" t="s">
        <v>9</v>
      </c>
      <c r="F2223" s="4" t="s">
        <v>10</v>
      </c>
      <c r="J2223" s="5" t="str">
        <f t="shared" si="35"/>
        <v/>
      </c>
    </row>
    <row r="2224" spans="1:10" x14ac:dyDescent="0.3">
      <c r="A2224">
        <v>2013</v>
      </c>
      <c r="B2224">
        <v>1711</v>
      </c>
      <c r="C2224">
        <v>312</v>
      </c>
      <c r="D2224" s="4">
        <v>0.68967609306881872</v>
      </c>
      <c r="E2224" s="4" t="s">
        <v>17</v>
      </c>
      <c r="F2224" s="4" t="s">
        <v>12</v>
      </c>
      <c r="J2224" s="5" t="str">
        <f t="shared" si="35"/>
        <v/>
      </c>
    </row>
    <row r="2225" spans="1:10" x14ac:dyDescent="0.3">
      <c r="A2225">
        <v>2008</v>
      </c>
      <c r="B2225">
        <v>1983</v>
      </c>
      <c r="C2225">
        <v>303</v>
      </c>
      <c r="D2225" s="4">
        <v>0.68934567380176481</v>
      </c>
      <c r="E2225" s="4" t="s">
        <v>21</v>
      </c>
      <c r="F2225" s="4" t="s">
        <v>12</v>
      </c>
      <c r="J2225" s="5" t="str">
        <f t="shared" si="35"/>
        <v/>
      </c>
    </row>
    <row r="2226" spans="1:10" x14ac:dyDescent="0.3">
      <c r="A2226">
        <v>2008</v>
      </c>
      <c r="B2226">
        <v>549</v>
      </c>
      <c r="C2226">
        <v>304</v>
      </c>
      <c r="D2226" s="4">
        <v>0.68899059845767996</v>
      </c>
      <c r="E2226" s="4" t="s">
        <v>46</v>
      </c>
      <c r="F2226" s="4" t="s">
        <v>12</v>
      </c>
      <c r="J2226" s="5" t="str">
        <f t="shared" si="35"/>
        <v/>
      </c>
    </row>
    <row r="2227" spans="1:10" x14ac:dyDescent="0.3">
      <c r="A2227">
        <v>2013</v>
      </c>
      <c r="B2227">
        <v>3389</v>
      </c>
      <c r="C2227">
        <v>313</v>
      </c>
      <c r="D2227" s="4">
        <v>0.68780087833877313</v>
      </c>
      <c r="E2227" s="4" t="s">
        <v>31</v>
      </c>
      <c r="F2227" s="4" t="s">
        <v>12</v>
      </c>
      <c r="J2227" s="5" t="str">
        <f t="shared" si="35"/>
        <v/>
      </c>
    </row>
    <row r="2228" spans="1:10" x14ac:dyDescent="0.3">
      <c r="A2228">
        <v>2013</v>
      </c>
      <c r="B2228">
        <v>3602</v>
      </c>
      <c r="C2228">
        <v>314</v>
      </c>
      <c r="D2228" s="4">
        <v>0.6875491337085099</v>
      </c>
      <c r="E2228" s="4" t="s">
        <v>17</v>
      </c>
      <c r="F2228" s="4" t="s">
        <v>12</v>
      </c>
      <c r="J2228" s="5" t="str">
        <f t="shared" si="35"/>
        <v/>
      </c>
    </row>
    <row r="2229" spans="1:10" x14ac:dyDescent="0.3">
      <c r="A2229">
        <v>2008</v>
      </c>
      <c r="B2229">
        <v>1859</v>
      </c>
      <c r="C2229">
        <v>305</v>
      </c>
      <c r="D2229" s="4">
        <v>0.68668457606272504</v>
      </c>
      <c r="E2229" s="4" t="s">
        <v>56</v>
      </c>
      <c r="F2229" s="4" t="s">
        <v>12</v>
      </c>
      <c r="J2229" s="5" t="str">
        <f t="shared" si="35"/>
        <v/>
      </c>
    </row>
    <row r="2230" spans="1:10" x14ac:dyDescent="0.3">
      <c r="A2230">
        <v>2013</v>
      </c>
      <c r="B2230">
        <v>4134</v>
      </c>
      <c r="C2230">
        <v>315</v>
      </c>
      <c r="D2230" s="4">
        <v>0.68599356687252633</v>
      </c>
      <c r="E2230" s="4" t="s">
        <v>14</v>
      </c>
      <c r="F2230" s="4" t="s">
        <v>12</v>
      </c>
      <c r="J2230" s="5" t="str">
        <f t="shared" si="35"/>
        <v/>
      </c>
    </row>
    <row r="2231" spans="1:10" x14ac:dyDescent="0.3">
      <c r="A2231">
        <v>2008</v>
      </c>
      <c r="B2231">
        <v>640</v>
      </c>
      <c r="C2231">
        <v>306</v>
      </c>
      <c r="D2231" s="4">
        <v>0.68579573980100128</v>
      </c>
      <c r="E2231" s="4" t="s">
        <v>14</v>
      </c>
      <c r="F2231" s="4" t="s">
        <v>12</v>
      </c>
      <c r="J2231" s="5" t="str">
        <f t="shared" si="35"/>
        <v/>
      </c>
    </row>
    <row r="2232" spans="1:10" x14ac:dyDescent="0.3">
      <c r="A2232">
        <v>2008</v>
      </c>
      <c r="B2232">
        <v>2130</v>
      </c>
      <c r="C2232">
        <v>307</v>
      </c>
      <c r="D2232" s="4">
        <v>0.68372362084940497</v>
      </c>
      <c r="E2232" s="4" t="s">
        <v>36</v>
      </c>
      <c r="F2232" s="4" t="s">
        <v>12</v>
      </c>
      <c r="J2232" s="5" t="str">
        <f t="shared" si="35"/>
        <v/>
      </c>
    </row>
    <row r="2233" spans="1:10" x14ac:dyDescent="0.3">
      <c r="A2233">
        <v>2009</v>
      </c>
      <c r="B2233">
        <v>1584</v>
      </c>
      <c r="C2233">
        <v>387</v>
      </c>
      <c r="D2233" s="4">
        <v>0.68301549745466583</v>
      </c>
      <c r="E2233" s="4" t="s">
        <v>48</v>
      </c>
      <c r="F2233" s="4" t="s">
        <v>12</v>
      </c>
      <c r="J2233" s="5" t="str">
        <f t="shared" si="35"/>
        <v/>
      </c>
    </row>
    <row r="2234" spans="1:10" x14ac:dyDescent="0.3">
      <c r="A2234">
        <v>2009</v>
      </c>
      <c r="B2234">
        <v>955</v>
      </c>
      <c r="C2234">
        <v>388</v>
      </c>
      <c r="D2234" s="4">
        <v>0.68279553530050463</v>
      </c>
      <c r="E2234" s="4" t="s">
        <v>35</v>
      </c>
      <c r="F2234" s="4" t="s">
        <v>12</v>
      </c>
      <c r="J2234" s="5" t="str">
        <f t="shared" si="35"/>
        <v/>
      </c>
    </row>
    <row r="2235" spans="1:10" x14ac:dyDescent="0.3">
      <c r="A2235">
        <v>2010</v>
      </c>
      <c r="B2235">
        <v>2181</v>
      </c>
      <c r="C2235">
        <v>345</v>
      </c>
      <c r="D2235" s="4">
        <v>0.68232481438474812</v>
      </c>
      <c r="E2235" s="4" t="s">
        <v>38</v>
      </c>
      <c r="F2235" s="4" t="s">
        <v>12</v>
      </c>
      <c r="J2235" s="5" t="str">
        <f t="shared" si="35"/>
        <v/>
      </c>
    </row>
    <row r="2236" spans="1:10" x14ac:dyDescent="0.3">
      <c r="A2236">
        <v>2011</v>
      </c>
      <c r="B2236">
        <v>539</v>
      </c>
      <c r="C2236">
        <v>390</v>
      </c>
      <c r="D2236" s="4">
        <v>0.68209566286531942</v>
      </c>
      <c r="E2236" s="4" t="s">
        <v>30</v>
      </c>
      <c r="F2236" s="4" t="s">
        <v>12</v>
      </c>
      <c r="J2236" s="5" t="str">
        <f t="shared" si="35"/>
        <v/>
      </c>
    </row>
    <row r="2237" spans="1:10" x14ac:dyDescent="0.3">
      <c r="A2237">
        <v>2009</v>
      </c>
      <c r="B2237">
        <v>1492</v>
      </c>
      <c r="C2237">
        <v>389</v>
      </c>
      <c r="D2237" s="4">
        <v>0.68165359316703611</v>
      </c>
      <c r="E2237" s="4" t="s">
        <v>37</v>
      </c>
      <c r="F2237" s="4" t="s">
        <v>12</v>
      </c>
      <c r="J2237" s="5" t="str">
        <f t="shared" si="35"/>
        <v/>
      </c>
    </row>
    <row r="2238" spans="1:10" x14ac:dyDescent="0.3">
      <c r="A2238">
        <v>2012</v>
      </c>
      <c r="B2238">
        <v>2993</v>
      </c>
      <c r="C2238">
        <v>491</v>
      </c>
      <c r="D2238" s="4">
        <v>0.68101617799071479</v>
      </c>
      <c r="E2238" s="4" t="s">
        <v>51</v>
      </c>
      <c r="F2238" s="4" t="s">
        <v>12</v>
      </c>
      <c r="J2238" s="5" t="str">
        <f t="shared" si="35"/>
        <v/>
      </c>
    </row>
    <row r="2239" spans="1:10" x14ac:dyDescent="0.3">
      <c r="A2239">
        <v>2013</v>
      </c>
      <c r="B2239">
        <v>4575</v>
      </c>
      <c r="C2239">
        <v>316</v>
      </c>
      <c r="D2239" s="4">
        <v>0.68101302973717159</v>
      </c>
      <c r="E2239" s="4" t="s">
        <v>19</v>
      </c>
      <c r="F2239" s="4" t="s">
        <v>12</v>
      </c>
      <c r="J2239" s="5" t="str">
        <f t="shared" si="35"/>
        <v/>
      </c>
    </row>
    <row r="2240" spans="1:10" x14ac:dyDescent="0.3">
      <c r="A2240">
        <v>2013</v>
      </c>
      <c r="B2240">
        <v>4143</v>
      </c>
      <c r="C2240">
        <v>317</v>
      </c>
      <c r="D2240" s="4">
        <v>0.67959391633099264</v>
      </c>
      <c r="E2240" s="4" t="s">
        <v>13</v>
      </c>
      <c r="F2240" s="4" t="s">
        <v>12</v>
      </c>
      <c r="J2240" s="5" t="str">
        <f t="shared" si="35"/>
        <v/>
      </c>
    </row>
    <row r="2241" spans="1:10" x14ac:dyDescent="0.3">
      <c r="A2241">
        <v>2013</v>
      </c>
      <c r="B2241">
        <v>514</v>
      </c>
      <c r="C2241">
        <v>318</v>
      </c>
      <c r="D2241" s="4">
        <v>0.6788426039293497</v>
      </c>
      <c r="E2241" s="4" t="s">
        <v>14</v>
      </c>
      <c r="F2241" s="4" t="s">
        <v>12</v>
      </c>
      <c r="J2241" s="5" t="str">
        <f t="shared" si="35"/>
        <v/>
      </c>
    </row>
    <row r="2242" spans="1:10" x14ac:dyDescent="0.3">
      <c r="A2242">
        <v>2012</v>
      </c>
      <c r="B2242">
        <v>4269</v>
      </c>
      <c r="C2242">
        <v>492</v>
      </c>
      <c r="D2242" s="4">
        <v>0.67834737776095866</v>
      </c>
      <c r="E2242" s="4" t="s">
        <v>47</v>
      </c>
      <c r="F2242" s="4" t="s">
        <v>12</v>
      </c>
      <c r="J2242" s="5" t="str">
        <f t="shared" si="35"/>
        <v/>
      </c>
    </row>
    <row r="2243" spans="1:10" x14ac:dyDescent="0.3">
      <c r="A2243">
        <v>2012</v>
      </c>
      <c r="B2243">
        <v>3618</v>
      </c>
      <c r="C2243">
        <v>493</v>
      </c>
      <c r="D2243" s="4">
        <v>0.67816508039887358</v>
      </c>
      <c r="E2243" s="4" t="s">
        <v>17</v>
      </c>
      <c r="F2243" s="4" t="s">
        <v>12</v>
      </c>
      <c r="J2243" s="5" t="str">
        <f t="shared" si="35"/>
        <v/>
      </c>
    </row>
    <row r="2244" spans="1:10" x14ac:dyDescent="0.3">
      <c r="A2244">
        <v>2011</v>
      </c>
      <c r="B2244">
        <v>237</v>
      </c>
      <c r="C2244">
        <v>391</v>
      </c>
      <c r="D2244" s="4">
        <v>0.67710698701234773</v>
      </c>
      <c r="E2244" s="4" t="s">
        <v>22</v>
      </c>
      <c r="F2244" s="4" t="s">
        <v>12</v>
      </c>
      <c r="J2244" s="5" t="str">
        <f t="shared" si="35"/>
        <v/>
      </c>
    </row>
    <row r="2245" spans="1:10" x14ac:dyDescent="0.3">
      <c r="A2245">
        <v>2009</v>
      </c>
      <c r="B2245">
        <v>1775</v>
      </c>
      <c r="C2245">
        <v>390</v>
      </c>
      <c r="D2245" s="4">
        <v>0.67692047785529907</v>
      </c>
      <c r="E2245" s="4" t="s">
        <v>27</v>
      </c>
      <c r="F2245" s="4" t="s">
        <v>12</v>
      </c>
      <c r="J2245" s="5" t="str">
        <f t="shared" si="35"/>
        <v/>
      </c>
    </row>
    <row r="2246" spans="1:10" x14ac:dyDescent="0.3">
      <c r="A2246">
        <v>2012</v>
      </c>
      <c r="B2246">
        <v>4080</v>
      </c>
      <c r="C2246">
        <v>494</v>
      </c>
      <c r="D2246" s="4">
        <v>0.67680099593278964</v>
      </c>
      <c r="E2246" s="4" t="s">
        <v>43</v>
      </c>
      <c r="F2246" s="4" t="s">
        <v>12</v>
      </c>
      <c r="J2246" s="5" t="str">
        <f t="shared" si="35"/>
        <v/>
      </c>
    </row>
    <row r="2247" spans="1:10" x14ac:dyDescent="0.3">
      <c r="A2247">
        <v>2008</v>
      </c>
      <c r="B2247">
        <v>2335</v>
      </c>
      <c r="C2247">
        <v>308</v>
      </c>
      <c r="D2247" s="4">
        <v>0.67669417272469523</v>
      </c>
      <c r="E2247" s="4" t="s">
        <v>49</v>
      </c>
      <c r="F2247" s="4" t="s">
        <v>12</v>
      </c>
      <c r="J2247" s="5" t="str">
        <f t="shared" si="35"/>
        <v/>
      </c>
    </row>
    <row r="2248" spans="1:10" x14ac:dyDescent="0.3">
      <c r="A2248">
        <v>2011</v>
      </c>
      <c r="B2248">
        <v>256</v>
      </c>
      <c r="C2248">
        <v>392</v>
      </c>
      <c r="D2248" s="4">
        <v>0.67662464425198598</v>
      </c>
      <c r="E2248" s="4" t="s">
        <v>11</v>
      </c>
      <c r="F2248" s="4" t="s">
        <v>12</v>
      </c>
      <c r="J2248" s="5" t="str">
        <f t="shared" si="35"/>
        <v/>
      </c>
    </row>
    <row r="2249" spans="1:10" x14ac:dyDescent="0.3">
      <c r="A2249">
        <v>2009</v>
      </c>
      <c r="B2249">
        <v>3109</v>
      </c>
      <c r="C2249">
        <v>391</v>
      </c>
      <c r="D2249" s="4">
        <v>0.67648836819341163</v>
      </c>
      <c r="E2249" s="4" t="s">
        <v>58</v>
      </c>
      <c r="F2249" s="4" t="s">
        <v>12</v>
      </c>
      <c r="J2249" s="5" t="str">
        <f t="shared" si="35"/>
        <v/>
      </c>
    </row>
    <row r="2250" spans="1:10" x14ac:dyDescent="0.3">
      <c r="A2250">
        <v>2012</v>
      </c>
      <c r="B2250">
        <v>3481</v>
      </c>
      <c r="C2250">
        <v>495</v>
      </c>
      <c r="D2250" s="4">
        <v>0.67634905112369392</v>
      </c>
      <c r="E2250" s="4" t="s">
        <v>18</v>
      </c>
      <c r="F2250" s="4" t="s">
        <v>12</v>
      </c>
      <c r="J2250" s="5" t="str">
        <f t="shared" si="35"/>
        <v/>
      </c>
    </row>
    <row r="2251" spans="1:10" x14ac:dyDescent="0.3">
      <c r="A2251">
        <v>2013</v>
      </c>
      <c r="B2251">
        <v>365</v>
      </c>
      <c r="C2251">
        <v>319</v>
      </c>
      <c r="D2251" s="4">
        <v>0.67547891942105531</v>
      </c>
      <c r="E2251" s="4" t="s">
        <v>45</v>
      </c>
      <c r="F2251" s="4" t="s">
        <v>12</v>
      </c>
      <c r="J2251" s="5" t="str">
        <f t="shared" ref="J2251:J2314" si="36">IF(ISNUMBER(K2251), CONCATENATE("#", ROW(J2251)-5), "")</f>
        <v/>
      </c>
    </row>
    <row r="2252" spans="1:10" x14ac:dyDescent="0.3">
      <c r="A2252">
        <v>2010</v>
      </c>
      <c r="B2252">
        <v>801</v>
      </c>
      <c r="C2252">
        <v>346</v>
      </c>
      <c r="D2252" s="4">
        <v>0.67521773652385508</v>
      </c>
      <c r="E2252" s="4" t="s">
        <v>24</v>
      </c>
      <c r="F2252" s="4" t="s">
        <v>12</v>
      </c>
      <c r="J2252" s="5" t="str">
        <f t="shared" si="36"/>
        <v/>
      </c>
    </row>
    <row r="2253" spans="1:10" x14ac:dyDescent="0.3">
      <c r="A2253">
        <v>2008</v>
      </c>
      <c r="B2253">
        <v>148</v>
      </c>
      <c r="C2253">
        <v>309</v>
      </c>
      <c r="D2253" s="4">
        <v>0.67501398448942018</v>
      </c>
      <c r="E2253" s="4" t="s">
        <v>18</v>
      </c>
      <c r="F2253" s="4" t="s">
        <v>12</v>
      </c>
      <c r="J2253" s="5" t="str">
        <f t="shared" si="36"/>
        <v/>
      </c>
    </row>
    <row r="2254" spans="1:10" x14ac:dyDescent="0.3">
      <c r="A2254">
        <v>2013</v>
      </c>
      <c r="B2254">
        <v>2187</v>
      </c>
      <c r="C2254">
        <v>320</v>
      </c>
      <c r="D2254" s="4">
        <v>0.67491217152550786</v>
      </c>
      <c r="E2254" s="4" t="s">
        <v>26</v>
      </c>
      <c r="F2254" s="4" t="s">
        <v>12</v>
      </c>
      <c r="J2254" s="5" t="str">
        <f t="shared" si="36"/>
        <v/>
      </c>
    </row>
    <row r="2255" spans="1:10" x14ac:dyDescent="0.3">
      <c r="A2255">
        <v>2010</v>
      </c>
      <c r="B2255">
        <v>1546</v>
      </c>
      <c r="C2255">
        <v>347</v>
      </c>
      <c r="D2255" s="4">
        <v>0.67490391500719971</v>
      </c>
      <c r="E2255" s="4" t="s">
        <v>14</v>
      </c>
      <c r="F2255" s="4" t="s">
        <v>12</v>
      </c>
      <c r="J2255" s="5" t="str">
        <f t="shared" si="36"/>
        <v/>
      </c>
    </row>
    <row r="2256" spans="1:10" x14ac:dyDescent="0.3">
      <c r="A2256">
        <v>2013</v>
      </c>
      <c r="B2256">
        <v>2354</v>
      </c>
      <c r="C2256">
        <v>321</v>
      </c>
      <c r="D2256" s="4">
        <v>0.67456519829411776</v>
      </c>
      <c r="E2256" s="4" t="s">
        <v>40</v>
      </c>
      <c r="F2256" s="4" t="s">
        <v>12</v>
      </c>
      <c r="J2256" s="5" t="str">
        <f t="shared" si="36"/>
        <v/>
      </c>
    </row>
    <row r="2257" spans="1:10" x14ac:dyDescent="0.3">
      <c r="A2257">
        <v>2010</v>
      </c>
      <c r="B2257">
        <v>399</v>
      </c>
      <c r="C2257">
        <v>348</v>
      </c>
      <c r="D2257" s="4">
        <v>0.67385403561804713</v>
      </c>
      <c r="E2257" s="4" t="s">
        <v>11</v>
      </c>
      <c r="F2257" s="4" t="s">
        <v>12</v>
      </c>
      <c r="J2257" s="5" t="str">
        <f t="shared" si="36"/>
        <v/>
      </c>
    </row>
    <row r="2258" spans="1:10" x14ac:dyDescent="0.3">
      <c r="A2258">
        <v>2012</v>
      </c>
      <c r="B2258">
        <v>3301</v>
      </c>
      <c r="C2258">
        <v>496</v>
      </c>
      <c r="D2258" s="4">
        <v>0.67336509211717466</v>
      </c>
      <c r="E2258" s="4" t="s">
        <v>23</v>
      </c>
      <c r="F2258" s="4" t="s">
        <v>12</v>
      </c>
      <c r="J2258" s="5" t="str">
        <f t="shared" si="36"/>
        <v/>
      </c>
    </row>
    <row r="2259" spans="1:10" x14ac:dyDescent="0.3">
      <c r="A2259">
        <v>2013</v>
      </c>
      <c r="B2259">
        <v>3941</v>
      </c>
      <c r="C2259">
        <v>322</v>
      </c>
      <c r="D2259" s="4">
        <v>0.67329917794008665</v>
      </c>
      <c r="E2259" s="4" t="s">
        <v>31</v>
      </c>
      <c r="F2259" s="4" t="s">
        <v>12</v>
      </c>
      <c r="J2259" s="5" t="str">
        <f t="shared" si="36"/>
        <v/>
      </c>
    </row>
    <row r="2260" spans="1:10" x14ac:dyDescent="0.3">
      <c r="A2260">
        <v>2011</v>
      </c>
      <c r="B2260">
        <v>3469</v>
      </c>
      <c r="C2260">
        <v>393</v>
      </c>
      <c r="D2260" s="4">
        <v>0.67312110809671655</v>
      </c>
      <c r="E2260" s="4" t="s">
        <v>25</v>
      </c>
      <c r="F2260" s="4" t="s">
        <v>12</v>
      </c>
      <c r="J2260" s="5" t="str">
        <f t="shared" si="36"/>
        <v/>
      </c>
    </row>
    <row r="2261" spans="1:10" x14ac:dyDescent="0.3">
      <c r="A2261">
        <v>2011</v>
      </c>
      <c r="B2261">
        <v>852</v>
      </c>
      <c r="C2261">
        <v>394</v>
      </c>
      <c r="D2261" s="4">
        <v>0.67263740646451664</v>
      </c>
      <c r="E2261" s="4" t="s">
        <v>11</v>
      </c>
      <c r="F2261" s="4" t="s">
        <v>12</v>
      </c>
      <c r="J2261" s="5" t="str">
        <f t="shared" si="36"/>
        <v/>
      </c>
    </row>
    <row r="2262" spans="1:10" x14ac:dyDescent="0.3">
      <c r="A2262">
        <v>2010</v>
      </c>
      <c r="B2262">
        <v>2169</v>
      </c>
      <c r="C2262">
        <v>349</v>
      </c>
      <c r="D2262" s="4">
        <v>0.67250769931942511</v>
      </c>
      <c r="E2262" s="4" t="s">
        <v>38</v>
      </c>
      <c r="F2262" s="4" t="s">
        <v>12</v>
      </c>
      <c r="J2262" s="5" t="str">
        <f t="shared" si="36"/>
        <v/>
      </c>
    </row>
    <row r="2263" spans="1:10" x14ac:dyDescent="0.3">
      <c r="A2263">
        <v>2011</v>
      </c>
      <c r="B2263">
        <v>1168</v>
      </c>
      <c r="C2263">
        <v>395</v>
      </c>
      <c r="D2263" s="4">
        <v>0.67200364309794203</v>
      </c>
      <c r="E2263" s="4" t="s">
        <v>19</v>
      </c>
      <c r="F2263" s="4" t="s">
        <v>12</v>
      </c>
      <c r="J2263" s="5" t="str">
        <f t="shared" si="36"/>
        <v/>
      </c>
    </row>
    <row r="2264" spans="1:10" x14ac:dyDescent="0.3">
      <c r="A2264">
        <v>2009</v>
      </c>
      <c r="B2264">
        <v>2415</v>
      </c>
      <c r="C2264">
        <v>392</v>
      </c>
      <c r="D2264" s="4">
        <v>0.67180693833259009</v>
      </c>
      <c r="E2264" s="4" t="s">
        <v>43</v>
      </c>
      <c r="F2264" s="4" t="s">
        <v>12</v>
      </c>
      <c r="J2264" s="5" t="str">
        <f t="shared" si="36"/>
        <v/>
      </c>
    </row>
    <row r="2265" spans="1:10" x14ac:dyDescent="0.3">
      <c r="A2265">
        <v>2011</v>
      </c>
      <c r="B2265">
        <v>1306</v>
      </c>
      <c r="C2265">
        <v>396</v>
      </c>
      <c r="D2265" s="4">
        <v>0.67153881531841941</v>
      </c>
      <c r="E2265" s="4" t="s">
        <v>32</v>
      </c>
      <c r="F2265" s="4" t="s">
        <v>12</v>
      </c>
      <c r="J2265" s="5" t="str">
        <f t="shared" si="36"/>
        <v/>
      </c>
    </row>
    <row r="2266" spans="1:10" x14ac:dyDescent="0.3">
      <c r="A2266">
        <v>2008</v>
      </c>
      <c r="B2266">
        <v>2481</v>
      </c>
      <c r="C2266">
        <v>310</v>
      </c>
      <c r="D2266" s="4">
        <v>0.67145913232516674</v>
      </c>
      <c r="E2266" s="4" t="s">
        <v>13</v>
      </c>
      <c r="F2266" s="4" t="s">
        <v>12</v>
      </c>
      <c r="J2266" s="5" t="str">
        <f t="shared" si="36"/>
        <v/>
      </c>
    </row>
    <row r="2267" spans="1:10" x14ac:dyDescent="0.3">
      <c r="A2267">
        <v>2009</v>
      </c>
      <c r="B2267">
        <v>330</v>
      </c>
      <c r="C2267">
        <v>393</v>
      </c>
      <c r="D2267" s="4">
        <v>0.67109223349724645</v>
      </c>
      <c r="E2267" s="4" t="s">
        <v>11</v>
      </c>
      <c r="F2267" s="4" t="s">
        <v>12</v>
      </c>
      <c r="J2267" s="5" t="str">
        <f t="shared" si="36"/>
        <v/>
      </c>
    </row>
    <row r="2268" spans="1:10" x14ac:dyDescent="0.3">
      <c r="A2268">
        <v>2010</v>
      </c>
      <c r="B2268">
        <v>442</v>
      </c>
      <c r="C2268">
        <v>350</v>
      </c>
      <c r="D2268" s="4">
        <v>0.67096206481490273</v>
      </c>
      <c r="E2268" s="4" t="s">
        <v>25</v>
      </c>
      <c r="F2268" s="4" t="s">
        <v>12</v>
      </c>
      <c r="J2268" s="5" t="str">
        <f t="shared" si="36"/>
        <v/>
      </c>
    </row>
    <row r="2269" spans="1:10" x14ac:dyDescent="0.3">
      <c r="A2269">
        <v>2012</v>
      </c>
      <c r="B2269">
        <v>3838</v>
      </c>
      <c r="C2269">
        <v>497</v>
      </c>
      <c r="D2269" s="4">
        <v>0.67095988953551011</v>
      </c>
      <c r="E2269" s="4" t="s">
        <v>14</v>
      </c>
      <c r="F2269" s="4" t="s">
        <v>12</v>
      </c>
      <c r="J2269" s="5" t="str">
        <f t="shared" si="36"/>
        <v/>
      </c>
    </row>
    <row r="2270" spans="1:10" x14ac:dyDescent="0.3">
      <c r="A2270">
        <v>2009</v>
      </c>
      <c r="B2270">
        <v>2979</v>
      </c>
      <c r="C2270">
        <v>394</v>
      </c>
      <c r="D2270" s="4">
        <v>0.67040007190753337</v>
      </c>
      <c r="E2270" s="4" t="s">
        <v>18</v>
      </c>
      <c r="F2270" s="4" t="s">
        <v>12</v>
      </c>
      <c r="J2270" s="5" t="str">
        <f t="shared" si="36"/>
        <v/>
      </c>
    </row>
    <row r="2271" spans="1:10" x14ac:dyDescent="0.3">
      <c r="A2271">
        <v>2011</v>
      </c>
      <c r="B2271">
        <v>2474</v>
      </c>
      <c r="C2271">
        <v>397</v>
      </c>
      <c r="D2271" s="4">
        <v>0.67002176152495818</v>
      </c>
      <c r="E2271" s="4" t="s">
        <v>17</v>
      </c>
      <c r="F2271" s="4" t="s">
        <v>12</v>
      </c>
      <c r="J2271" s="5" t="str">
        <f t="shared" si="36"/>
        <v/>
      </c>
    </row>
    <row r="2272" spans="1:10" x14ac:dyDescent="0.3">
      <c r="A2272">
        <v>2011</v>
      </c>
      <c r="B2272">
        <v>1533</v>
      </c>
      <c r="C2272">
        <v>398</v>
      </c>
      <c r="D2272" s="4">
        <v>0.66991050512815997</v>
      </c>
      <c r="E2272" s="4" t="s">
        <v>53</v>
      </c>
      <c r="F2272" s="4" t="s">
        <v>12</v>
      </c>
      <c r="J2272" s="5" t="str">
        <f t="shared" si="36"/>
        <v/>
      </c>
    </row>
    <row r="2273" spans="1:10" x14ac:dyDescent="0.3">
      <c r="A2273">
        <v>2010</v>
      </c>
      <c r="B2273">
        <v>2261</v>
      </c>
      <c r="C2273">
        <v>351</v>
      </c>
      <c r="D2273" s="4">
        <v>0.66966305274237148</v>
      </c>
      <c r="E2273" s="4" t="s">
        <v>48</v>
      </c>
      <c r="F2273" s="4" t="s">
        <v>12</v>
      </c>
      <c r="J2273" s="5" t="str">
        <f t="shared" si="36"/>
        <v/>
      </c>
    </row>
    <row r="2274" spans="1:10" x14ac:dyDescent="0.3">
      <c r="A2274">
        <v>2011</v>
      </c>
      <c r="B2274">
        <v>2039</v>
      </c>
      <c r="C2274">
        <v>399</v>
      </c>
      <c r="D2274" s="4">
        <v>0.66960825304520155</v>
      </c>
      <c r="E2274" s="4" t="s">
        <v>13</v>
      </c>
      <c r="F2274" s="4" t="s">
        <v>12</v>
      </c>
      <c r="J2274" s="5" t="str">
        <f t="shared" si="36"/>
        <v/>
      </c>
    </row>
    <row r="2275" spans="1:10" x14ac:dyDescent="0.3">
      <c r="A2275">
        <v>2012</v>
      </c>
      <c r="B2275">
        <v>2246</v>
      </c>
      <c r="C2275">
        <v>498</v>
      </c>
      <c r="D2275" s="4">
        <v>0.66954771328068985</v>
      </c>
      <c r="E2275" s="4" t="s">
        <v>17</v>
      </c>
      <c r="F2275" s="4" t="s">
        <v>12</v>
      </c>
      <c r="J2275" s="5" t="str">
        <f t="shared" si="36"/>
        <v/>
      </c>
    </row>
    <row r="2276" spans="1:10" x14ac:dyDescent="0.3">
      <c r="A2276">
        <v>2013</v>
      </c>
      <c r="B2276">
        <v>801</v>
      </c>
      <c r="C2276">
        <v>323</v>
      </c>
      <c r="D2276" s="4">
        <v>0.66896015394395114</v>
      </c>
      <c r="E2276" s="4" t="s">
        <v>24</v>
      </c>
      <c r="F2276" s="4" t="s">
        <v>12</v>
      </c>
      <c r="J2276" s="5" t="str">
        <f t="shared" si="36"/>
        <v/>
      </c>
    </row>
    <row r="2277" spans="1:10" x14ac:dyDescent="0.3">
      <c r="A2277">
        <v>2012</v>
      </c>
      <c r="B2277">
        <v>2936</v>
      </c>
      <c r="C2277">
        <v>499</v>
      </c>
      <c r="D2277" s="4">
        <v>0.66846508783574721</v>
      </c>
      <c r="E2277" s="4" t="s">
        <v>18</v>
      </c>
      <c r="F2277" s="4" t="s">
        <v>12</v>
      </c>
      <c r="J2277" s="5" t="str">
        <f t="shared" si="36"/>
        <v/>
      </c>
    </row>
    <row r="2278" spans="1:10" x14ac:dyDescent="0.3">
      <c r="A2278">
        <v>2012</v>
      </c>
      <c r="B2278">
        <v>271</v>
      </c>
      <c r="C2278">
        <v>500</v>
      </c>
      <c r="D2278" s="4">
        <v>0.66747728921511829</v>
      </c>
      <c r="E2278" s="4" t="s">
        <v>14</v>
      </c>
      <c r="F2278" s="4" t="s">
        <v>12</v>
      </c>
      <c r="J2278" s="5" t="str">
        <f t="shared" si="36"/>
        <v/>
      </c>
    </row>
    <row r="2279" spans="1:10" x14ac:dyDescent="0.3">
      <c r="A2279">
        <v>2009</v>
      </c>
      <c r="B2279">
        <v>1736</v>
      </c>
      <c r="C2279">
        <v>395</v>
      </c>
      <c r="D2279" s="4">
        <v>0.66736108541600414</v>
      </c>
      <c r="E2279" s="4" t="s">
        <v>13</v>
      </c>
      <c r="F2279" s="4" t="s">
        <v>12</v>
      </c>
      <c r="J2279" s="5" t="str">
        <f t="shared" si="36"/>
        <v/>
      </c>
    </row>
    <row r="2280" spans="1:10" x14ac:dyDescent="0.3">
      <c r="A2280">
        <v>2008</v>
      </c>
      <c r="B2280">
        <v>1801</v>
      </c>
      <c r="C2280">
        <v>311</v>
      </c>
      <c r="D2280" s="4">
        <v>0.6661033941097938</v>
      </c>
      <c r="E2280" s="4" t="s">
        <v>18</v>
      </c>
      <c r="F2280" s="4" t="s">
        <v>12</v>
      </c>
      <c r="J2280" s="5" t="str">
        <f t="shared" si="36"/>
        <v/>
      </c>
    </row>
    <row r="2281" spans="1:10" x14ac:dyDescent="0.3">
      <c r="A2281">
        <v>2008</v>
      </c>
      <c r="B2281">
        <v>2386</v>
      </c>
      <c r="C2281">
        <v>312</v>
      </c>
      <c r="D2281" s="4">
        <v>0.66564942198778898</v>
      </c>
      <c r="E2281" s="4" t="s">
        <v>9</v>
      </c>
      <c r="F2281" s="4" t="s">
        <v>10</v>
      </c>
      <c r="J2281" s="5" t="str">
        <f t="shared" si="36"/>
        <v/>
      </c>
    </row>
    <row r="2282" spans="1:10" x14ac:dyDescent="0.3">
      <c r="A2282">
        <v>2011</v>
      </c>
      <c r="B2282">
        <v>3277</v>
      </c>
      <c r="C2282">
        <v>400</v>
      </c>
      <c r="D2282" s="4">
        <v>0.66520700628737495</v>
      </c>
      <c r="E2282" s="4" t="s">
        <v>38</v>
      </c>
      <c r="F2282" s="4" t="s">
        <v>12</v>
      </c>
      <c r="J2282" s="5" t="str">
        <f t="shared" si="36"/>
        <v/>
      </c>
    </row>
    <row r="2283" spans="1:10" x14ac:dyDescent="0.3">
      <c r="A2283">
        <v>2009</v>
      </c>
      <c r="B2283">
        <v>548</v>
      </c>
      <c r="C2283">
        <v>396</v>
      </c>
      <c r="D2283" s="4">
        <v>0.6649597095324713</v>
      </c>
      <c r="E2283" s="4" t="s">
        <v>17</v>
      </c>
      <c r="F2283" s="4" t="s">
        <v>12</v>
      </c>
      <c r="J2283" s="5" t="str">
        <f t="shared" si="36"/>
        <v/>
      </c>
    </row>
    <row r="2284" spans="1:10" x14ac:dyDescent="0.3">
      <c r="A2284">
        <v>2009</v>
      </c>
      <c r="B2284">
        <v>2061</v>
      </c>
      <c r="C2284">
        <v>397</v>
      </c>
      <c r="D2284" s="4">
        <v>0.66471155367977153</v>
      </c>
      <c r="E2284" s="4" t="s">
        <v>16</v>
      </c>
      <c r="F2284" s="4" t="s">
        <v>12</v>
      </c>
      <c r="J2284" s="5" t="str">
        <f t="shared" si="36"/>
        <v/>
      </c>
    </row>
    <row r="2285" spans="1:10" x14ac:dyDescent="0.3">
      <c r="A2285">
        <v>2010</v>
      </c>
      <c r="B2285">
        <v>3186</v>
      </c>
      <c r="C2285">
        <v>352</v>
      </c>
      <c r="D2285" s="4">
        <v>0.66432878040907617</v>
      </c>
      <c r="E2285" s="4" t="s">
        <v>47</v>
      </c>
      <c r="F2285" s="4" t="s">
        <v>12</v>
      </c>
      <c r="J2285" s="5" t="str">
        <f t="shared" si="36"/>
        <v/>
      </c>
    </row>
    <row r="2286" spans="1:10" x14ac:dyDescent="0.3">
      <c r="A2286">
        <v>2013</v>
      </c>
      <c r="B2286">
        <v>3145</v>
      </c>
      <c r="C2286">
        <v>324</v>
      </c>
      <c r="D2286" s="4">
        <v>0.66379341145084658</v>
      </c>
      <c r="E2286" s="4" t="s">
        <v>36</v>
      </c>
      <c r="F2286" s="4" t="s">
        <v>12</v>
      </c>
      <c r="J2286" s="5" t="str">
        <f t="shared" si="36"/>
        <v/>
      </c>
    </row>
    <row r="2287" spans="1:10" x14ac:dyDescent="0.3">
      <c r="A2287">
        <v>2008</v>
      </c>
      <c r="B2287">
        <v>2584</v>
      </c>
      <c r="C2287">
        <v>313</v>
      </c>
      <c r="D2287" s="4">
        <v>0.66317117969351602</v>
      </c>
      <c r="E2287" s="4" t="s">
        <v>11</v>
      </c>
      <c r="F2287" s="4" t="s">
        <v>12</v>
      </c>
      <c r="J2287" s="5" t="str">
        <f t="shared" si="36"/>
        <v/>
      </c>
    </row>
    <row r="2288" spans="1:10" x14ac:dyDescent="0.3">
      <c r="A2288">
        <v>2009</v>
      </c>
      <c r="B2288">
        <v>93</v>
      </c>
      <c r="C2288">
        <v>398</v>
      </c>
      <c r="D2288" s="4">
        <v>0.66297691817065196</v>
      </c>
      <c r="E2288" s="4" t="s">
        <v>32</v>
      </c>
      <c r="F2288" s="4" t="s">
        <v>12</v>
      </c>
      <c r="J2288" s="5" t="str">
        <f t="shared" si="36"/>
        <v/>
      </c>
    </row>
    <row r="2289" spans="1:10" x14ac:dyDescent="0.3">
      <c r="A2289">
        <v>2013</v>
      </c>
      <c r="B2289">
        <v>1468</v>
      </c>
      <c r="C2289">
        <v>325</v>
      </c>
      <c r="D2289" s="4">
        <v>0.66288273135335707</v>
      </c>
      <c r="E2289" s="4" t="s">
        <v>14</v>
      </c>
      <c r="F2289" s="4" t="s">
        <v>12</v>
      </c>
      <c r="J2289" s="5" t="str">
        <f t="shared" si="36"/>
        <v/>
      </c>
    </row>
    <row r="2290" spans="1:10" x14ac:dyDescent="0.3">
      <c r="A2290">
        <v>2010</v>
      </c>
      <c r="B2290">
        <v>70</v>
      </c>
      <c r="C2290">
        <v>353</v>
      </c>
      <c r="D2290" s="4">
        <v>0.66267636463300339</v>
      </c>
      <c r="E2290" s="4" t="s">
        <v>17</v>
      </c>
      <c r="F2290" s="4" t="s">
        <v>12</v>
      </c>
      <c r="J2290" s="5" t="str">
        <f t="shared" si="36"/>
        <v/>
      </c>
    </row>
    <row r="2291" spans="1:10" x14ac:dyDescent="0.3">
      <c r="A2291">
        <v>2009</v>
      </c>
      <c r="B2291">
        <v>223</v>
      </c>
      <c r="C2291">
        <v>399</v>
      </c>
      <c r="D2291" s="4">
        <v>0.6622335010166357</v>
      </c>
      <c r="E2291" s="4" t="s">
        <v>15</v>
      </c>
      <c r="F2291" s="4" t="s">
        <v>12</v>
      </c>
      <c r="J2291" s="5" t="str">
        <f t="shared" si="36"/>
        <v/>
      </c>
    </row>
    <row r="2292" spans="1:10" x14ac:dyDescent="0.3">
      <c r="A2292">
        <v>2009</v>
      </c>
      <c r="B2292">
        <v>2739</v>
      </c>
      <c r="C2292">
        <v>400</v>
      </c>
      <c r="D2292" s="4">
        <v>0.66133601871047254</v>
      </c>
      <c r="E2292" s="4" t="s">
        <v>13</v>
      </c>
      <c r="F2292" s="4" t="s">
        <v>12</v>
      </c>
      <c r="J2292" s="5" t="str">
        <f t="shared" si="36"/>
        <v/>
      </c>
    </row>
    <row r="2293" spans="1:10" x14ac:dyDescent="0.3">
      <c r="A2293">
        <v>2012</v>
      </c>
      <c r="B2293">
        <v>1334</v>
      </c>
      <c r="C2293">
        <v>501</v>
      </c>
      <c r="D2293" s="4">
        <v>0.6607946993525633</v>
      </c>
      <c r="E2293" s="4" t="s">
        <v>9</v>
      </c>
      <c r="F2293" s="4" t="s">
        <v>10</v>
      </c>
      <c r="J2293" s="5" t="str">
        <f t="shared" si="36"/>
        <v/>
      </c>
    </row>
    <row r="2294" spans="1:10" x14ac:dyDescent="0.3">
      <c r="A2294">
        <v>2010</v>
      </c>
      <c r="B2294">
        <v>167</v>
      </c>
      <c r="C2294">
        <v>354</v>
      </c>
      <c r="D2294" s="4">
        <v>0.66007911737742864</v>
      </c>
      <c r="E2294" s="4" t="s">
        <v>20</v>
      </c>
      <c r="F2294" s="4" t="s">
        <v>12</v>
      </c>
      <c r="J2294" s="5" t="str">
        <f t="shared" si="36"/>
        <v/>
      </c>
    </row>
    <row r="2295" spans="1:10" x14ac:dyDescent="0.3">
      <c r="A2295">
        <v>2010</v>
      </c>
      <c r="B2295">
        <v>3386</v>
      </c>
      <c r="C2295">
        <v>355</v>
      </c>
      <c r="D2295" s="4">
        <v>0.65965803265060263</v>
      </c>
      <c r="E2295" s="4" t="s">
        <v>55</v>
      </c>
      <c r="F2295" s="4" t="s">
        <v>10</v>
      </c>
      <c r="J2295" s="5" t="str">
        <f t="shared" si="36"/>
        <v/>
      </c>
    </row>
    <row r="2296" spans="1:10" x14ac:dyDescent="0.3">
      <c r="A2296">
        <v>2009</v>
      </c>
      <c r="B2296">
        <v>2004</v>
      </c>
      <c r="C2296">
        <v>401</v>
      </c>
      <c r="D2296" s="4">
        <v>0.65903065879883438</v>
      </c>
      <c r="E2296" s="4" t="s">
        <v>40</v>
      </c>
      <c r="F2296" s="4" t="s">
        <v>12</v>
      </c>
      <c r="J2296" s="5" t="str">
        <f t="shared" si="36"/>
        <v/>
      </c>
    </row>
    <row r="2297" spans="1:10" x14ac:dyDescent="0.3">
      <c r="A2297">
        <v>2013</v>
      </c>
      <c r="B2297">
        <v>123</v>
      </c>
      <c r="C2297">
        <v>326</v>
      </c>
      <c r="D2297" s="4">
        <v>0.65828171644554234</v>
      </c>
      <c r="E2297" s="4" t="s">
        <v>17</v>
      </c>
      <c r="F2297" s="4" t="s">
        <v>12</v>
      </c>
      <c r="J2297" s="5" t="str">
        <f t="shared" si="36"/>
        <v/>
      </c>
    </row>
    <row r="2298" spans="1:10" x14ac:dyDescent="0.3">
      <c r="A2298">
        <v>2013</v>
      </c>
      <c r="B2298">
        <v>250</v>
      </c>
      <c r="C2298">
        <v>327</v>
      </c>
      <c r="D2298" s="4">
        <v>0.65783142734216149</v>
      </c>
      <c r="E2298" s="4" t="s">
        <v>14</v>
      </c>
      <c r="F2298" s="4" t="s">
        <v>12</v>
      </c>
      <c r="J2298" s="5" t="str">
        <f t="shared" si="36"/>
        <v/>
      </c>
    </row>
    <row r="2299" spans="1:10" x14ac:dyDescent="0.3">
      <c r="A2299">
        <v>2010</v>
      </c>
      <c r="B2299">
        <v>1493</v>
      </c>
      <c r="C2299">
        <v>356</v>
      </c>
      <c r="D2299" s="4">
        <v>0.65765127605094531</v>
      </c>
      <c r="E2299" s="4" t="s">
        <v>14</v>
      </c>
      <c r="F2299" s="4" t="s">
        <v>12</v>
      </c>
      <c r="J2299" s="5" t="str">
        <f t="shared" si="36"/>
        <v/>
      </c>
    </row>
    <row r="2300" spans="1:10" x14ac:dyDescent="0.3">
      <c r="A2300">
        <v>2013</v>
      </c>
      <c r="B2300">
        <v>2377</v>
      </c>
      <c r="C2300">
        <v>328</v>
      </c>
      <c r="D2300" s="4">
        <v>0.65761478478765667</v>
      </c>
      <c r="E2300" s="4" t="s">
        <v>31</v>
      </c>
      <c r="F2300" s="4" t="s">
        <v>12</v>
      </c>
      <c r="J2300" s="5" t="str">
        <f t="shared" si="36"/>
        <v/>
      </c>
    </row>
    <row r="2301" spans="1:10" x14ac:dyDescent="0.3">
      <c r="A2301">
        <v>2010</v>
      </c>
      <c r="B2301">
        <v>3119</v>
      </c>
      <c r="C2301">
        <v>357</v>
      </c>
      <c r="D2301" s="4">
        <v>0.65752228845507854</v>
      </c>
      <c r="E2301" s="4" t="s">
        <v>17</v>
      </c>
      <c r="F2301" s="4" t="s">
        <v>12</v>
      </c>
      <c r="J2301" s="5" t="str">
        <f t="shared" si="36"/>
        <v/>
      </c>
    </row>
    <row r="2302" spans="1:10" x14ac:dyDescent="0.3">
      <c r="A2302">
        <v>2012</v>
      </c>
      <c r="B2302">
        <v>2903</v>
      </c>
      <c r="C2302">
        <v>502</v>
      </c>
      <c r="D2302" s="4">
        <v>0.65740329875779169</v>
      </c>
      <c r="E2302" s="4" t="s">
        <v>21</v>
      </c>
      <c r="F2302" s="4" t="s">
        <v>12</v>
      </c>
      <c r="J2302" s="5" t="str">
        <f t="shared" si="36"/>
        <v/>
      </c>
    </row>
    <row r="2303" spans="1:10" x14ac:dyDescent="0.3">
      <c r="A2303">
        <v>2010</v>
      </c>
      <c r="B2303">
        <v>247</v>
      </c>
      <c r="C2303">
        <v>358</v>
      </c>
      <c r="D2303" s="4">
        <v>0.6572789423063794</v>
      </c>
      <c r="E2303" s="4" t="s">
        <v>17</v>
      </c>
      <c r="F2303" s="4" t="s">
        <v>12</v>
      </c>
      <c r="J2303" s="5" t="str">
        <f t="shared" si="36"/>
        <v/>
      </c>
    </row>
    <row r="2304" spans="1:10" x14ac:dyDescent="0.3">
      <c r="A2304">
        <v>2012</v>
      </c>
      <c r="B2304">
        <v>2705</v>
      </c>
      <c r="C2304">
        <v>503</v>
      </c>
      <c r="D2304" s="4">
        <v>0.65720078282566596</v>
      </c>
      <c r="E2304" s="4" t="s">
        <v>38</v>
      </c>
      <c r="F2304" s="4" t="s">
        <v>12</v>
      </c>
      <c r="J2304" s="5" t="str">
        <f t="shared" si="36"/>
        <v/>
      </c>
    </row>
    <row r="2305" spans="1:10" x14ac:dyDescent="0.3">
      <c r="A2305">
        <v>2012</v>
      </c>
      <c r="B2305">
        <v>3609</v>
      </c>
      <c r="C2305">
        <v>504</v>
      </c>
      <c r="D2305" s="4">
        <v>0.65712097887679999</v>
      </c>
      <c r="E2305" s="4" t="s">
        <v>50</v>
      </c>
      <c r="F2305" s="4" t="s">
        <v>12</v>
      </c>
      <c r="J2305" s="5" t="str">
        <f t="shared" si="36"/>
        <v/>
      </c>
    </row>
    <row r="2306" spans="1:10" x14ac:dyDescent="0.3">
      <c r="A2306">
        <v>2011</v>
      </c>
      <c r="B2306">
        <v>3630</v>
      </c>
      <c r="C2306">
        <v>401</v>
      </c>
      <c r="D2306" s="4">
        <v>0.65685734164077103</v>
      </c>
      <c r="E2306" s="4" t="s">
        <v>38</v>
      </c>
      <c r="F2306" s="4" t="s">
        <v>12</v>
      </c>
      <c r="J2306" s="5" t="str">
        <f t="shared" si="36"/>
        <v/>
      </c>
    </row>
    <row r="2307" spans="1:10" x14ac:dyDescent="0.3">
      <c r="A2307">
        <v>2013</v>
      </c>
      <c r="B2307">
        <v>772</v>
      </c>
      <c r="C2307">
        <v>329</v>
      </c>
      <c r="D2307" s="4">
        <v>0.65627678927492472</v>
      </c>
      <c r="E2307" s="4" t="s">
        <v>9</v>
      </c>
      <c r="F2307" s="4" t="s">
        <v>10</v>
      </c>
      <c r="J2307" s="5" t="str">
        <f t="shared" si="36"/>
        <v/>
      </c>
    </row>
    <row r="2308" spans="1:10" x14ac:dyDescent="0.3">
      <c r="A2308">
        <v>2008</v>
      </c>
      <c r="B2308">
        <v>2388</v>
      </c>
      <c r="C2308">
        <v>314</v>
      </c>
      <c r="D2308" s="4">
        <v>0.65609538872765827</v>
      </c>
      <c r="E2308" s="4" t="s">
        <v>40</v>
      </c>
      <c r="F2308" s="4" t="s">
        <v>12</v>
      </c>
      <c r="J2308" s="5" t="str">
        <f t="shared" si="36"/>
        <v/>
      </c>
    </row>
    <row r="2309" spans="1:10" x14ac:dyDescent="0.3">
      <c r="A2309">
        <v>2011</v>
      </c>
      <c r="B2309">
        <v>3026</v>
      </c>
      <c r="C2309">
        <v>402</v>
      </c>
      <c r="D2309" s="4">
        <v>0.6555659814590703</v>
      </c>
      <c r="E2309" s="4" t="s">
        <v>38</v>
      </c>
      <c r="F2309" s="4" t="s">
        <v>12</v>
      </c>
      <c r="J2309" s="5" t="str">
        <f t="shared" si="36"/>
        <v/>
      </c>
    </row>
    <row r="2310" spans="1:10" x14ac:dyDescent="0.3">
      <c r="A2310">
        <v>2012</v>
      </c>
      <c r="B2310">
        <v>3930</v>
      </c>
      <c r="C2310">
        <v>505</v>
      </c>
      <c r="D2310" s="4">
        <v>0.65514569577450343</v>
      </c>
      <c r="E2310" s="4" t="s">
        <v>50</v>
      </c>
      <c r="F2310" s="4" t="s">
        <v>12</v>
      </c>
      <c r="J2310" s="5" t="str">
        <f t="shared" si="36"/>
        <v/>
      </c>
    </row>
    <row r="2311" spans="1:10" x14ac:dyDescent="0.3">
      <c r="A2311">
        <v>2008</v>
      </c>
      <c r="B2311">
        <v>467</v>
      </c>
      <c r="C2311">
        <v>315</v>
      </c>
      <c r="D2311" s="4">
        <v>0.6547757397694427</v>
      </c>
      <c r="E2311" s="4" t="s">
        <v>46</v>
      </c>
      <c r="F2311" s="4" t="s">
        <v>12</v>
      </c>
      <c r="J2311" s="5" t="str">
        <f t="shared" si="36"/>
        <v/>
      </c>
    </row>
    <row r="2312" spans="1:10" x14ac:dyDescent="0.3">
      <c r="A2312">
        <v>2011</v>
      </c>
      <c r="B2312">
        <v>2369</v>
      </c>
      <c r="C2312">
        <v>403</v>
      </c>
      <c r="D2312" s="4">
        <v>0.65388761218791924</v>
      </c>
      <c r="E2312" s="4" t="s">
        <v>40</v>
      </c>
      <c r="F2312" s="4" t="s">
        <v>12</v>
      </c>
      <c r="J2312" s="5" t="str">
        <f t="shared" si="36"/>
        <v/>
      </c>
    </row>
    <row r="2313" spans="1:10" x14ac:dyDescent="0.3">
      <c r="A2313">
        <v>2013</v>
      </c>
      <c r="B2313">
        <v>295</v>
      </c>
      <c r="C2313">
        <v>330</v>
      </c>
      <c r="D2313" s="4">
        <v>0.65342431205328178</v>
      </c>
      <c r="E2313" s="4" t="s">
        <v>11</v>
      </c>
      <c r="F2313" s="4" t="s">
        <v>12</v>
      </c>
      <c r="J2313" s="5" t="str">
        <f t="shared" si="36"/>
        <v/>
      </c>
    </row>
    <row r="2314" spans="1:10" x14ac:dyDescent="0.3">
      <c r="A2314">
        <v>2010</v>
      </c>
      <c r="B2314">
        <v>2662</v>
      </c>
      <c r="C2314">
        <v>359</v>
      </c>
      <c r="D2314" s="4">
        <v>0.65338426538322081</v>
      </c>
      <c r="E2314" s="4" t="s">
        <v>37</v>
      </c>
      <c r="F2314" s="4" t="s">
        <v>12</v>
      </c>
      <c r="J2314" s="5" t="str">
        <f t="shared" si="36"/>
        <v/>
      </c>
    </row>
    <row r="2315" spans="1:10" x14ac:dyDescent="0.3">
      <c r="A2315">
        <v>2013</v>
      </c>
      <c r="B2315">
        <v>399</v>
      </c>
      <c r="C2315">
        <v>331</v>
      </c>
      <c r="D2315" s="4">
        <v>0.65226598044470485</v>
      </c>
      <c r="E2315" s="4" t="s">
        <v>11</v>
      </c>
      <c r="F2315" s="4" t="s">
        <v>12</v>
      </c>
      <c r="J2315" s="5" t="str">
        <f t="shared" ref="J2315:J2378" si="37">IF(ISNUMBER(K2315), CONCATENATE("#", ROW(J2315)-5), "")</f>
        <v/>
      </c>
    </row>
    <row r="2316" spans="1:10" x14ac:dyDescent="0.3">
      <c r="A2316">
        <v>2012</v>
      </c>
      <c r="B2316">
        <v>2152</v>
      </c>
      <c r="C2316">
        <v>506</v>
      </c>
      <c r="D2316" s="4">
        <v>0.65213360071379434</v>
      </c>
      <c r="E2316" s="4" t="s">
        <v>24</v>
      </c>
      <c r="F2316" s="4" t="s">
        <v>12</v>
      </c>
      <c r="J2316" s="5" t="str">
        <f t="shared" si="37"/>
        <v/>
      </c>
    </row>
    <row r="2317" spans="1:10" x14ac:dyDescent="0.3">
      <c r="A2317">
        <v>2010</v>
      </c>
      <c r="B2317">
        <v>772</v>
      </c>
      <c r="C2317">
        <v>360</v>
      </c>
      <c r="D2317" s="4">
        <v>0.65194207300779183</v>
      </c>
      <c r="E2317" s="4" t="s">
        <v>9</v>
      </c>
      <c r="F2317" s="4" t="s">
        <v>10</v>
      </c>
      <c r="J2317" s="5" t="str">
        <f t="shared" si="37"/>
        <v/>
      </c>
    </row>
    <row r="2318" spans="1:10" x14ac:dyDescent="0.3">
      <c r="A2318">
        <v>2008</v>
      </c>
      <c r="B2318">
        <v>1712</v>
      </c>
      <c r="C2318">
        <v>316</v>
      </c>
      <c r="D2318" s="4">
        <v>0.6511309264552646</v>
      </c>
      <c r="E2318" s="4" t="s">
        <v>19</v>
      </c>
      <c r="F2318" s="4" t="s">
        <v>12</v>
      </c>
      <c r="J2318" s="5" t="str">
        <f t="shared" si="37"/>
        <v/>
      </c>
    </row>
    <row r="2319" spans="1:10" x14ac:dyDescent="0.3">
      <c r="A2319">
        <v>2012</v>
      </c>
      <c r="B2319">
        <v>2449</v>
      </c>
      <c r="C2319">
        <v>507</v>
      </c>
      <c r="D2319" s="4">
        <v>0.65109742652166913</v>
      </c>
      <c r="E2319" s="4" t="s">
        <v>37</v>
      </c>
      <c r="F2319" s="4" t="s">
        <v>12</v>
      </c>
      <c r="J2319" s="5" t="str">
        <f t="shared" si="37"/>
        <v/>
      </c>
    </row>
    <row r="2320" spans="1:10" x14ac:dyDescent="0.3">
      <c r="A2320">
        <v>2012</v>
      </c>
      <c r="B2320">
        <v>2231</v>
      </c>
      <c r="C2320">
        <v>508</v>
      </c>
      <c r="D2320" s="4">
        <v>0.65062643966701506</v>
      </c>
      <c r="E2320" s="4" t="s">
        <v>72</v>
      </c>
      <c r="F2320" s="4" t="s">
        <v>39</v>
      </c>
      <c r="J2320" s="5" t="str">
        <f t="shared" si="37"/>
        <v/>
      </c>
    </row>
    <row r="2321" spans="1:10" x14ac:dyDescent="0.3">
      <c r="A2321">
        <v>2013</v>
      </c>
      <c r="B2321">
        <v>133</v>
      </c>
      <c r="C2321">
        <v>332</v>
      </c>
      <c r="D2321" s="4">
        <v>0.65060347874578894</v>
      </c>
      <c r="E2321" s="4" t="s">
        <v>50</v>
      </c>
      <c r="F2321" s="4" t="s">
        <v>12</v>
      </c>
      <c r="J2321" s="5" t="str">
        <f t="shared" si="37"/>
        <v/>
      </c>
    </row>
    <row r="2322" spans="1:10" x14ac:dyDescent="0.3">
      <c r="A2322">
        <v>2010</v>
      </c>
      <c r="B2322">
        <v>1741</v>
      </c>
      <c r="C2322">
        <v>361</v>
      </c>
      <c r="D2322" s="4">
        <v>0.65016672382671337</v>
      </c>
      <c r="E2322" s="4" t="s">
        <v>23</v>
      </c>
      <c r="F2322" s="4" t="s">
        <v>12</v>
      </c>
      <c r="J2322" s="5" t="str">
        <f t="shared" si="37"/>
        <v/>
      </c>
    </row>
    <row r="2323" spans="1:10" x14ac:dyDescent="0.3">
      <c r="A2323">
        <v>2008</v>
      </c>
      <c r="B2323">
        <v>1676</v>
      </c>
      <c r="C2323">
        <v>317</v>
      </c>
      <c r="D2323" s="4">
        <v>0.64947198216397062</v>
      </c>
      <c r="E2323" s="4" t="s">
        <v>15</v>
      </c>
      <c r="F2323" s="4" t="s">
        <v>12</v>
      </c>
      <c r="J2323" s="5" t="str">
        <f t="shared" si="37"/>
        <v/>
      </c>
    </row>
    <row r="2324" spans="1:10" x14ac:dyDescent="0.3">
      <c r="A2324">
        <v>2011</v>
      </c>
      <c r="B2324">
        <v>3018</v>
      </c>
      <c r="C2324">
        <v>404</v>
      </c>
      <c r="D2324" s="4">
        <v>0.64941175801563633</v>
      </c>
      <c r="E2324" s="4" t="s">
        <v>38</v>
      </c>
      <c r="F2324" s="4" t="s">
        <v>12</v>
      </c>
      <c r="J2324" s="5" t="str">
        <f t="shared" si="37"/>
        <v/>
      </c>
    </row>
    <row r="2325" spans="1:10" x14ac:dyDescent="0.3">
      <c r="A2325">
        <v>2012</v>
      </c>
      <c r="B2325">
        <v>223</v>
      </c>
      <c r="C2325">
        <v>509</v>
      </c>
      <c r="D2325" s="4">
        <v>0.64889693007157534</v>
      </c>
      <c r="E2325" s="4" t="s">
        <v>15</v>
      </c>
      <c r="F2325" s="4" t="s">
        <v>12</v>
      </c>
      <c r="J2325" s="5" t="str">
        <f t="shared" si="37"/>
        <v/>
      </c>
    </row>
    <row r="2326" spans="1:10" x14ac:dyDescent="0.3">
      <c r="A2326">
        <v>2008</v>
      </c>
      <c r="B2326">
        <v>271</v>
      </c>
      <c r="C2326">
        <v>318</v>
      </c>
      <c r="D2326" s="4">
        <v>0.6487926341610164</v>
      </c>
      <c r="E2326" s="4" t="s">
        <v>14</v>
      </c>
      <c r="F2326" s="4" t="s">
        <v>12</v>
      </c>
      <c r="J2326" s="5" t="str">
        <f t="shared" si="37"/>
        <v/>
      </c>
    </row>
    <row r="2327" spans="1:10" x14ac:dyDescent="0.3">
      <c r="A2327">
        <v>2009</v>
      </c>
      <c r="B2327">
        <v>590</v>
      </c>
      <c r="C2327">
        <v>402</v>
      </c>
      <c r="D2327" s="4">
        <v>0.64871644359613867</v>
      </c>
      <c r="E2327" s="4" t="s">
        <v>29</v>
      </c>
      <c r="F2327" s="4" t="s">
        <v>12</v>
      </c>
      <c r="J2327" s="5" t="str">
        <f t="shared" si="37"/>
        <v/>
      </c>
    </row>
    <row r="2328" spans="1:10" x14ac:dyDescent="0.3">
      <c r="A2328">
        <v>2009</v>
      </c>
      <c r="B2328">
        <v>3061</v>
      </c>
      <c r="C2328">
        <v>403</v>
      </c>
      <c r="D2328" s="4">
        <v>0.64859776808028513</v>
      </c>
      <c r="E2328" s="4" t="s">
        <v>13</v>
      </c>
      <c r="F2328" s="4" t="s">
        <v>12</v>
      </c>
      <c r="J2328" s="5" t="str">
        <f t="shared" si="37"/>
        <v/>
      </c>
    </row>
    <row r="2329" spans="1:10" x14ac:dyDescent="0.3">
      <c r="A2329">
        <v>2010</v>
      </c>
      <c r="B2329">
        <v>4</v>
      </c>
      <c r="C2329">
        <v>362</v>
      </c>
      <c r="D2329" s="4">
        <v>0.64828855427136101</v>
      </c>
      <c r="E2329" s="4" t="s">
        <v>11</v>
      </c>
      <c r="F2329" s="4" t="s">
        <v>12</v>
      </c>
      <c r="J2329" s="5" t="str">
        <f t="shared" si="37"/>
        <v/>
      </c>
    </row>
    <row r="2330" spans="1:10" x14ac:dyDescent="0.3">
      <c r="A2330">
        <v>2010</v>
      </c>
      <c r="B2330">
        <v>3102</v>
      </c>
      <c r="C2330">
        <v>363</v>
      </c>
      <c r="D2330" s="4">
        <v>0.64747788225705982</v>
      </c>
      <c r="E2330" s="4" t="s">
        <v>38</v>
      </c>
      <c r="F2330" s="4" t="s">
        <v>12</v>
      </c>
      <c r="J2330" s="5" t="str">
        <f t="shared" si="37"/>
        <v/>
      </c>
    </row>
    <row r="2331" spans="1:10" x14ac:dyDescent="0.3">
      <c r="A2331">
        <v>2012</v>
      </c>
      <c r="B2331">
        <v>2170</v>
      </c>
      <c r="C2331">
        <v>510</v>
      </c>
      <c r="D2331" s="4">
        <v>0.6472985210569131</v>
      </c>
      <c r="E2331" s="4" t="s">
        <v>22</v>
      </c>
      <c r="F2331" s="4" t="s">
        <v>12</v>
      </c>
      <c r="J2331" s="5" t="str">
        <f t="shared" si="37"/>
        <v/>
      </c>
    </row>
    <row r="2332" spans="1:10" x14ac:dyDescent="0.3">
      <c r="A2332">
        <v>2013</v>
      </c>
      <c r="B2332">
        <v>4512</v>
      </c>
      <c r="C2332">
        <v>333</v>
      </c>
      <c r="D2332" s="4">
        <v>0.64705610595606466</v>
      </c>
      <c r="E2332" s="4" t="s">
        <v>21</v>
      </c>
      <c r="F2332" s="4" t="s">
        <v>12</v>
      </c>
      <c r="J2332" s="5" t="str">
        <f t="shared" si="37"/>
        <v/>
      </c>
    </row>
    <row r="2333" spans="1:10" x14ac:dyDescent="0.3">
      <c r="A2333">
        <v>2009</v>
      </c>
      <c r="B2333">
        <v>2998</v>
      </c>
      <c r="C2333">
        <v>404</v>
      </c>
      <c r="D2333" s="4">
        <v>0.64602495072166521</v>
      </c>
      <c r="E2333" s="4" t="s">
        <v>30</v>
      </c>
      <c r="F2333" s="4" t="s">
        <v>12</v>
      </c>
      <c r="J2333" s="5" t="str">
        <f t="shared" si="37"/>
        <v/>
      </c>
    </row>
    <row r="2334" spans="1:10" x14ac:dyDescent="0.3">
      <c r="A2334">
        <v>2010</v>
      </c>
      <c r="B2334">
        <v>2471</v>
      </c>
      <c r="C2334">
        <v>364</v>
      </c>
      <c r="D2334" s="4">
        <v>0.64593433367484177</v>
      </c>
      <c r="E2334" s="4" t="s">
        <v>21</v>
      </c>
      <c r="F2334" s="4" t="s">
        <v>12</v>
      </c>
      <c r="J2334" s="5" t="str">
        <f t="shared" si="37"/>
        <v/>
      </c>
    </row>
    <row r="2335" spans="1:10" x14ac:dyDescent="0.3">
      <c r="A2335">
        <v>2011</v>
      </c>
      <c r="B2335">
        <v>2511</v>
      </c>
      <c r="C2335">
        <v>405</v>
      </c>
      <c r="D2335" s="4">
        <v>0.64515757297210796</v>
      </c>
      <c r="E2335" s="4" t="s">
        <v>38</v>
      </c>
      <c r="F2335" s="4" t="s">
        <v>12</v>
      </c>
      <c r="J2335" s="5" t="str">
        <f t="shared" si="37"/>
        <v/>
      </c>
    </row>
    <row r="2336" spans="1:10" x14ac:dyDescent="0.3">
      <c r="A2336">
        <v>2013</v>
      </c>
      <c r="B2336">
        <v>2823</v>
      </c>
      <c r="C2336">
        <v>334</v>
      </c>
      <c r="D2336" s="4">
        <v>0.64478968031517581</v>
      </c>
      <c r="E2336" s="4" t="s">
        <v>38</v>
      </c>
      <c r="F2336" s="4" t="s">
        <v>12</v>
      </c>
      <c r="J2336" s="5" t="str">
        <f t="shared" si="37"/>
        <v/>
      </c>
    </row>
    <row r="2337" spans="1:10" x14ac:dyDescent="0.3">
      <c r="A2337">
        <v>2008</v>
      </c>
      <c r="B2337">
        <v>2524</v>
      </c>
      <c r="C2337">
        <v>319</v>
      </c>
      <c r="D2337" s="4">
        <v>0.64471027352199728</v>
      </c>
      <c r="E2337" s="4" t="s">
        <v>14</v>
      </c>
      <c r="F2337" s="4" t="s">
        <v>12</v>
      </c>
      <c r="J2337" s="5" t="str">
        <f t="shared" si="37"/>
        <v/>
      </c>
    </row>
    <row r="2338" spans="1:10" x14ac:dyDescent="0.3">
      <c r="A2338">
        <v>2013</v>
      </c>
      <c r="B2338">
        <v>1290</v>
      </c>
      <c r="C2338">
        <v>335</v>
      </c>
      <c r="D2338" s="4">
        <v>0.6437258360435425</v>
      </c>
      <c r="E2338" s="4" t="s">
        <v>37</v>
      </c>
      <c r="F2338" s="4" t="s">
        <v>12</v>
      </c>
      <c r="J2338" s="5" t="str">
        <f t="shared" si="37"/>
        <v/>
      </c>
    </row>
    <row r="2339" spans="1:10" x14ac:dyDescent="0.3">
      <c r="A2339">
        <v>2013</v>
      </c>
      <c r="B2339">
        <v>3686</v>
      </c>
      <c r="C2339">
        <v>336</v>
      </c>
      <c r="D2339" s="4">
        <v>0.64363758327320753</v>
      </c>
      <c r="E2339" s="4" t="s">
        <v>58</v>
      </c>
      <c r="F2339" s="4" t="s">
        <v>12</v>
      </c>
      <c r="J2339" s="5" t="str">
        <f t="shared" si="37"/>
        <v/>
      </c>
    </row>
    <row r="2340" spans="1:10" x14ac:dyDescent="0.3">
      <c r="A2340">
        <v>2013</v>
      </c>
      <c r="B2340">
        <v>4007</v>
      </c>
      <c r="C2340">
        <v>337</v>
      </c>
      <c r="D2340" s="4">
        <v>0.64293162214430843</v>
      </c>
      <c r="E2340" s="4" t="s">
        <v>55</v>
      </c>
      <c r="F2340" s="4" t="s">
        <v>10</v>
      </c>
      <c r="J2340" s="5" t="str">
        <f t="shared" si="37"/>
        <v/>
      </c>
    </row>
    <row r="2341" spans="1:10" x14ac:dyDescent="0.3">
      <c r="A2341">
        <v>2013</v>
      </c>
      <c r="B2341">
        <v>956</v>
      </c>
      <c r="C2341">
        <v>338</v>
      </c>
      <c r="D2341" s="4">
        <v>0.64267804520122318</v>
      </c>
      <c r="E2341" s="4" t="s">
        <v>35</v>
      </c>
      <c r="F2341" s="4" t="s">
        <v>12</v>
      </c>
      <c r="J2341" s="5" t="str">
        <f t="shared" si="37"/>
        <v/>
      </c>
    </row>
    <row r="2342" spans="1:10" x14ac:dyDescent="0.3">
      <c r="A2342">
        <v>2009</v>
      </c>
      <c r="B2342">
        <v>3048</v>
      </c>
      <c r="C2342">
        <v>405</v>
      </c>
      <c r="D2342" s="4">
        <v>0.64264171113988711</v>
      </c>
      <c r="E2342" s="4" t="s">
        <v>37</v>
      </c>
      <c r="F2342" s="4" t="s">
        <v>12</v>
      </c>
      <c r="J2342" s="5" t="str">
        <f t="shared" si="37"/>
        <v/>
      </c>
    </row>
    <row r="2343" spans="1:10" x14ac:dyDescent="0.3">
      <c r="A2343">
        <v>2008</v>
      </c>
      <c r="B2343">
        <v>1907</v>
      </c>
      <c r="C2343">
        <v>320</v>
      </c>
      <c r="D2343" s="4">
        <v>0.64238926966233822</v>
      </c>
      <c r="E2343" s="4" t="s">
        <v>30</v>
      </c>
      <c r="F2343" s="4" t="s">
        <v>12</v>
      </c>
      <c r="J2343" s="5" t="str">
        <f t="shared" si="37"/>
        <v/>
      </c>
    </row>
    <row r="2344" spans="1:10" x14ac:dyDescent="0.3">
      <c r="A2344">
        <v>2010</v>
      </c>
      <c r="B2344">
        <v>1798</v>
      </c>
      <c r="C2344">
        <v>365</v>
      </c>
      <c r="D2344" s="4">
        <v>0.64238331137669968</v>
      </c>
      <c r="E2344" s="4" t="s">
        <v>37</v>
      </c>
      <c r="F2344" s="4" t="s">
        <v>12</v>
      </c>
      <c r="J2344" s="5" t="str">
        <f t="shared" si="37"/>
        <v/>
      </c>
    </row>
    <row r="2345" spans="1:10" x14ac:dyDescent="0.3">
      <c r="A2345">
        <v>2009</v>
      </c>
      <c r="B2345">
        <v>1024</v>
      </c>
      <c r="C2345">
        <v>406</v>
      </c>
      <c r="D2345" s="4">
        <v>0.64219463282667022</v>
      </c>
      <c r="E2345" s="4" t="s">
        <v>23</v>
      </c>
      <c r="F2345" s="4" t="s">
        <v>12</v>
      </c>
      <c r="J2345" s="5" t="str">
        <f t="shared" si="37"/>
        <v/>
      </c>
    </row>
    <row r="2346" spans="1:10" x14ac:dyDescent="0.3">
      <c r="A2346">
        <v>2010</v>
      </c>
      <c r="B2346">
        <v>1468</v>
      </c>
      <c r="C2346">
        <v>366</v>
      </c>
      <c r="D2346" s="4">
        <v>0.64196872116906345</v>
      </c>
      <c r="E2346" s="4" t="s">
        <v>14</v>
      </c>
      <c r="F2346" s="4" t="s">
        <v>12</v>
      </c>
      <c r="J2346" s="5" t="str">
        <f t="shared" si="37"/>
        <v/>
      </c>
    </row>
    <row r="2347" spans="1:10" x14ac:dyDescent="0.3">
      <c r="A2347">
        <v>2013</v>
      </c>
      <c r="B2347">
        <v>3650</v>
      </c>
      <c r="C2347">
        <v>339</v>
      </c>
      <c r="D2347" s="4">
        <v>0.64180588070110911</v>
      </c>
      <c r="E2347" s="4" t="s">
        <v>31</v>
      </c>
      <c r="F2347" s="4" t="s">
        <v>12</v>
      </c>
      <c r="J2347" s="5" t="str">
        <f t="shared" si="37"/>
        <v/>
      </c>
    </row>
    <row r="2348" spans="1:10" x14ac:dyDescent="0.3">
      <c r="A2348">
        <v>2013</v>
      </c>
      <c r="B2348">
        <v>2461</v>
      </c>
      <c r="C2348">
        <v>340</v>
      </c>
      <c r="D2348" s="4">
        <v>0.64166275339610157</v>
      </c>
      <c r="E2348" s="4" t="s">
        <v>40</v>
      </c>
      <c r="F2348" s="4" t="s">
        <v>12</v>
      </c>
      <c r="J2348" s="5" t="str">
        <f t="shared" si="37"/>
        <v/>
      </c>
    </row>
    <row r="2349" spans="1:10" x14ac:dyDescent="0.3">
      <c r="A2349">
        <v>2008</v>
      </c>
      <c r="B2349">
        <v>1243</v>
      </c>
      <c r="C2349">
        <v>321</v>
      </c>
      <c r="D2349" s="4">
        <v>0.64061343971549956</v>
      </c>
      <c r="E2349" s="4" t="s">
        <v>17</v>
      </c>
      <c r="F2349" s="4" t="s">
        <v>12</v>
      </c>
      <c r="J2349" s="5" t="str">
        <f t="shared" si="37"/>
        <v/>
      </c>
    </row>
    <row r="2350" spans="1:10" x14ac:dyDescent="0.3">
      <c r="A2350">
        <v>2013</v>
      </c>
      <c r="B2350">
        <v>1595</v>
      </c>
      <c r="C2350">
        <v>341</v>
      </c>
      <c r="D2350" s="4">
        <v>0.64042698237917195</v>
      </c>
      <c r="E2350" s="4" t="s">
        <v>21</v>
      </c>
      <c r="F2350" s="4" t="s">
        <v>12</v>
      </c>
      <c r="J2350" s="5" t="str">
        <f t="shared" si="37"/>
        <v/>
      </c>
    </row>
    <row r="2351" spans="1:10" x14ac:dyDescent="0.3">
      <c r="A2351">
        <v>2013</v>
      </c>
      <c r="B2351">
        <v>3339</v>
      </c>
      <c r="C2351">
        <v>342</v>
      </c>
      <c r="D2351" s="4">
        <v>0.6400190783662193</v>
      </c>
      <c r="E2351" s="4" t="s">
        <v>72</v>
      </c>
      <c r="F2351" s="4" t="s">
        <v>39</v>
      </c>
      <c r="J2351" s="5" t="str">
        <f t="shared" si="37"/>
        <v/>
      </c>
    </row>
    <row r="2352" spans="1:10" x14ac:dyDescent="0.3">
      <c r="A2352">
        <v>2008</v>
      </c>
      <c r="B2352">
        <v>1552</v>
      </c>
      <c r="C2352">
        <v>322</v>
      </c>
      <c r="D2352" s="4">
        <v>0.63964304863872212</v>
      </c>
      <c r="E2352" s="4" t="s">
        <v>48</v>
      </c>
      <c r="F2352" s="4" t="s">
        <v>12</v>
      </c>
      <c r="J2352" s="5" t="str">
        <f t="shared" si="37"/>
        <v/>
      </c>
    </row>
    <row r="2353" spans="1:10" x14ac:dyDescent="0.3">
      <c r="A2353">
        <v>2013</v>
      </c>
      <c r="B2353">
        <v>4061</v>
      </c>
      <c r="C2353">
        <v>343</v>
      </c>
      <c r="D2353" s="4">
        <v>0.63953619143995311</v>
      </c>
      <c r="E2353" s="4" t="s">
        <v>21</v>
      </c>
      <c r="F2353" s="4" t="s">
        <v>12</v>
      </c>
      <c r="J2353" s="5" t="str">
        <f t="shared" si="37"/>
        <v/>
      </c>
    </row>
    <row r="2354" spans="1:10" x14ac:dyDescent="0.3">
      <c r="A2354">
        <v>2010</v>
      </c>
      <c r="B2354">
        <v>2013</v>
      </c>
      <c r="C2354">
        <v>367</v>
      </c>
      <c r="D2354" s="4">
        <v>0.63903438505054944</v>
      </c>
      <c r="E2354" s="4" t="s">
        <v>9</v>
      </c>
      <c r="F2354" s="4" t="s">
        <v>10</v>
      </c>
      <c r="J2354" s="5" t="str">
        <f t="shared" si="37"/>
        <v/>
      </c>
    </row>
    <row r="2355" spans="1:10" x14ac:dyDescent="0.3">
      <c r="A2355">
        <v>2013</v>
      </c>
      <c r="B2355">
        <v>422</v>
      </c>
      <c r="C2355">
        <v>344</v>
      </c>
      <c r="D2355" s="4">
        <v>0.638812923363962</v>
      </c>
      <c r="E2355" s="4" t="s">
        <v>30</v>
      </c>
      <c r="F2355" s="4" t="s">
        <v>12</v>
      </c>
      <c r="J2355" s="5" t="str">
        <f t="shared" si="37"/>
        <v/>
      </c>
    </row>
    <row r="2356" spans="1:10" x14ac:dyDescent="0.3">
      <c r="A2356">
        <v>2009</v>
      </c>
      <c r="B2356">
        <v>1884</v>
      </c>
      <c r="C2356">
        <v>407</v>
      </c>
      <c r="D2356" s="4">
        <v>0.63872702082042743</v>
      </c>
      <c r="E2356" s="4" t="s">
        <v>72</v>
      </c>
      <c r="F2356" s="4" t="s">
        <v>81</v>
      </c>
      <c r="J2356" s="5" t="str">
        <f t="shared" si="37"/>
        <v/>
      </c>
    </row>
    <row r="2357" spans="1:10" x14ac:dyDescent="0.3">
      <c r="A2357">
        <v>2009</v>
      </c>
      <c r="B2357">
        <v>1801</v>
      </c>
      <c r="C2357">
        <v>408</v>
      </c>
      <c r="D2357" s="4">
        <v>0.63857368870747866</v>
      </c>
      <c r="E2357" s="4" t="s">
        <v>18</v>
      </c>
      <c r="F2357" s="4" t="s">
        <v>12</v>
      </c>
      <c r="J2357" s="5" t="str">
        <f t="shared" si="37"/>
        <v/>
      </c>
    </row>
    <row r="2358" spans="1:10" x14ac:dyDescent="0.3">
      <c r="A2358">
        <v>2010</v>
      </c>
      <c r="B2358">
        <v>1848</v>
      </c>
      <c r="C2358">
        <v>368</v>
      </c>
      <c r="D2358" s="4">
        <v>0.63750750062461492</v>
      </c>
      <c r="E2358" s="4" t="s">
        <v>43</v>
      </c>
      <c r="F2358" s="4" t="s">
        <v>12</v>
      </c>
      <c r="J2358" s="5" t="str">
        <f t="shared" si="37"/>
        <v/>
      </c>
    </row>
    <row r="2359" spans="1:10" x14ac:dyDescent="0.3">
      <c r="A2359">
        <v>2008</v>
      </c>
      <c r="B2359">
        <v>2150</v>
      </c>
      <c r="C2359">
        <v>323</v>
      </c>
      <c r="D2359" s="4">
        <v>0.63716582837887226</v>
      </c>
      <c r="E2359" s="4" t="s">
        <v>11</v>
      </c>
      <c r="F2359" s="4" t="s">
        <v>12</v>
      </c>
      <c r="J2359" s="5" t="str">
        <f t="shared" si="37"/>
        <v/>
      </c>
    </row>
    <row r="2360" spans="1:10" x14ac:dyDescent="0.3">
      <c r="A2360">
        <v>2013</v>
      </c>
      <c r="B2360">
        <v>2486</v>
      </c>
      <c r="C2360">
        <v>345</v>
      </c>
      <c r="D2360" s="4">
        <v>0.63712314183862651</v>
      </c>
      <c r="E2360" s="4" t="s">
        <v>37</v>
      </c>
      <c r="F2360" s="4" t="s">
        <v>12</v>
      </c>
      <c r="J2360" s="5" t="str">
        <f t="shared" si="37"/>
        <v/>
      </c>
    </row>
    <row r="2361" spans="1:10" x14ac:dyDescent="0.3">
      <c r="A2361">
        <v>2008</v>
      </c>
      <c r="B2361">
        <v>932</v>
      </c>
      <c r="C2361">
        <v>324</v>
      </c>
      <c r="D2361" s="4">
        <v>0.63692990249436865</v>
      </c>
      <c r="E2361" s="4" t="s">
        <v>40</v>
      </c>
      <c r="F2361" s="4" t="s">
        <v>12</v>
      </c>
      <c r="J2361" s="5" t="str">
        <f t="shared" si="37"/>
        <v/>
      </c>
    </row>
    <row r="2362" spans="1:10" x14ac:dyDescent="0.3">
      <c r="A2362">
        <v>2013</v>
      </c>
      <c r="B2362">
        <v>3309</v>
      </c>
      <c r="C2362">
        <v>346</v>
      </c>
      <c r="D2362" s="4">
        <v>0.63685588685908867</v>
      </c>
      <c r="E2362" s="4" t="s">
        <v>11</v>
      </c>
      <c r="F2362" s="4" t="s">
        <v>12</v>
      </c>
      <c r="J2362" s="5" t="str">
        <f t="shared" si="37"/>
        <v/>
      </c>
    </row>
    <row r="2363" spans="1:10" x14ac:dyDescent="0.3">
      <c r="A2363">
        <v>2008</v>
      </c>
      <c r="B2363">
        <v>2659</v>
      </c>
      <c r="C2363">
        <v>325</v>
      </c>
      <c r="D2363" s="4">
        <v>0.63649542818921634</v>
      </c>
      <c r="E2363" s="4" t="s">
        <v>11</v>
      </c>
      <c r="F2363" s="4" t="s">
        <v>12</v>
      </c>
      <c r="J2363" s="5" t="str">
        <f t="shared" si="37"/>
        <v/>
      </c>
    </row>
    <row r="2364" spans="1:10" x14ac:dyDescent="0.3">
      <c r="A2364">
        <v>2011</v>
      </c>
      <c r="B2364">
        <v>3542</v>
      </c>
      <c r="C2364">
        <v>406</v>
      </c>
      <c r="D2364" s="4">
        <v>0.63617626236305913</v>
      </c>
      <c r="E2364" s="4" t="s">
        <v>17</v>
      </c>
      <c r="F2364" s="4" t="s">
        <v>12</v>
      </c>
      <c r="J2364" s="5" t="str">
        <f t="shared" si="37"/>
        <v/>
      </c>
    </row>
    <row r="2365" spans="1:10" x14ac:dyDescent="0.3">
      <c r="A2365">
        <v>2008</v>
      </c>
      <c r="B2365">
        <v>48</v>
      </c>
      <c r="C2365">
        <v>326</v>
      </c>
      <c r="D2365" s="4">
        <v>0.63562581215746394</v>
      </c>
      <c r="E2365" s="4" t="s">
        <v>47</v>
      </c>
      <c r="F2365" s="4" t="s">
        <v>12</v>
      </c>
      <c r="J2365" s="5" t="str">
        <f t="shared" si="37"/>
        <v/>
      </c>
    </row>
    <row r="2366" spans="1:10" x14ac:dyDescent="0.3">
      <c r="A2366">
        <v>2012</v>
      </c>
      <c r="B2366">
        <v>2345</v>
      </c>
      <c r="C2366">
        <v>511</v>
      </c>
      <c r="D2366" s="4">
        <v>0.63520988977052595</v>
      </c>
      <c r="E2366" s="4" t="s">
        <v>27</v>
      </c>
      <c r="F2366" s="4" t="s">
        <v>12</v>
      </c>
      <c r="J2366" s="5" t="str">
        <f t="shared" si="37"/>
        <v/>
      </c>
    </row>
    <row r="2367" spans="1:10" x14ac:dyDescent="0.3">
      <c r="A2367">
        <v>2013</v>
      </c>
      <c r="B2367">
        <v>4523</v>
      </c>
      <c r="C2367">
        <v>347</v>
      </c>
      <c r="D2367" s="4">
        <v>0.63419978364170426</v>
      </c>
      <c r="E2367" s="4" t="s">
        <v>40</v>
      </c>
      <c r="F2367" s="4" t="s">
        <v>12</v>
      </c>
      <c r="J2367" s="5" t="str">
        <f t="shared" si="37"/>
        <v/>
      </c>
    </row>
    <row r="2368" spans="1:10" x14ac:dyDescent="0.3">
      <c r="A2368">
        <v>2012</v>
      </c>
      <c r="B2368">
        <v>1977</v>
      </c>
      <c r="C2368">
        <v>512</v>
      </c>
      <c r="D2368" s="4">
        <v>0.6331759936685305</v>
      </c>
      <c r="E2368" s="4" t="s">
        <v>48</v>
      </c>
      <c r="F2368" s="4" t="s">
        <v>12</v>
      </c>
      <c r="J2368" s="5" t="str">
        <f t="shared" si="37"/>
        <v/>
      </c>
    </row>
    <row r="2369" spans="1:10" x14ac:dyDescent="0.3">
      <c r="A2369">
        <v>2013</v>
      </c>
      <c r="B2369">
        <v>847</v>
      </c>
      <c r="C2369">
        <v>348</v>
      </c>
      <c r="D2369" s="4">
        <v>0.63313330569757975</v>
      </c>
      <c r="E2369" s="4" t="s">
        <v>35</v>
      </c>
      <c r="F2369" s="4" t="s">
        <v>12</v>
      </c>
      <c r="J2369" s="5" t="str">
        <f t="shared" si="37"/>
        <v/>
      </c>
    </row>
    <row r="2370" spans="1:10" x14ac:dyDescent="0.3">
      <c r="A2370">
        <v>2013</v>
      </c>
      <c r="B2370">
        <v>116</v>
      </c>
      <c r="C2370">
        <v>349</v>
      </c>
      <c r="D2370" s="4">
        <v>0.63308861262272853</v>
      </c>
      <c r="E2370" s="4" t="s">
        <v>30</v>
      </c>
      <c r="F2370" s="4" t="s">
        <v>12</v>
      </c>
      <c r="J2370" s="5" t="str">
        <f t="shared" si="37"/>
        <v/>
      </c>
    </row>
    <row r="2371" spans="1:10" x14ac:dyDescent="0.3">
      <c r="A2371">
        <v>2012</v>
      </c>
      <c r="B2371">
        <v>1816</v>
      </c>
      <c r="C2371">
        <v>513</v>
      </c>
      <c r="D2371" s="4">
        <v>0.63283465093999181</v>
      </c>
      <c r="E2371" s="4" t="s">
        <v>38</v>
      </c>
      <c r="F2371" s="4" t="s">
        <v>12</v>
      </c>
      <c r="J2371" s="5" t="str">
        <f t="shared" si="37"/>
        <v/>
      </c>
    </row>
    <row r="2372" spans="1:10" x14ac:dyDescent="0.3">
      <c r="A2372">
        <v>2009</v>
      </c>
      <c r="B2372">
        <v>1712</v>
      </c>
      <c r="C2372">
        <v>409</v>
      </c>
      <c r="D2372" s="4">
        <v>0.63263429595925524</v>
      </c>
      <c r="E2372" s="4" t="s">
        <v>19</v>
      </c>
      <c r="F2372" s="4" t="s">
        <v>12</v>
      </c>
      <c r="J2372" s="5" t="str">
        <f t="shared" si="37"/>
        <v/>
      </c>
    </row>
    <row r="2373" spans="1:10" x14ac:dyDescent="0.3">
      <c r="A2373">
        <v>2009</v>
      </c>
      <c r="B2373">
        <v>3115</v>
      </c>
      <c r="C2373">
        <v>410</v>
      </c>
      <c r="D2373" s="4">
        <v>0.63211843779372201</v>
      </c>
      <c r="E2373" s="4" t="s">
        <v>17</v>
      </c>
      <c r="F2373" s="4" t="s">
        <v>12</v>
      </c>
      <c r="J2373" s="5" t="str">
        <f t="shared" si="37"/>
        <v/>
      </c>
    </row>
    <row r="2374" spans="1:10" x14ac:dyDescent="0.3">
      <c r="A2374">
        <v>2013</v>
      </c>
      <c r="B2374">
        <v>2374</v>
      </c>
      <c r="C2374">
        <v>350</v>
      </c>
      <c r="D2374" s="4">
        <v>0.63164417660172656</v>
      </c>
      <c r="E2374" s="4" t="s">
        <v>35</v>
      </c>
      <c r="F2374" s="4" t="s">
        <v>12</v>
      </c>
      <c r="J2374" s="5" t="str">
        <f t="shared" si="37"/>
        <v/>
      </c>
    </row>
    <row r="2375" spans="1:10" x14ac:dyDescent="0.3">
      <c r="A2375">
        <v>2013</v>
      </c>
      <c r="B2375">
        <v>4021</v>
      </c>
      <c r="C2375">
        <v>351</v>
      </c>
      <c r="D2375" s="4">
        <v>0.63032616981196599</v>
      </c>
      <c r="E2375" s="4" t="s">
        <v>32</v>
      </c>
      <c r="F2375" s="4" t="s">
        <v>12</v>
      </c>
      <c r="J2375" s="5" t="str">
        <f t="shared" si="37"/>
        <v/>
      </c>
    </row>
    <row r="2376" spans="1:10" x14ac:dyDescent="0.3">
      <c r="A2376">
        <v>2008</v>
      </c>
      <c r="B2376">
        <v>1023</v>
      </c>
      <c r="C2376">
        <v>327</v>
      </c>
      <c r="D2376" s="4">
        <v>0.6299490871783916</v>
      </c>
      <c r="E2376" s="4" t="s">
        <v>17</v>
      </c>
      <c r="F2376" s="4" t="s">
        <v>12</v>
      </c>
      <c r="J2376" s="5" t="str">
        <f t="shared" si="37"/>
        <v/>
      </c>
    </row>
    <row r="2377" spans="1:10" x14ac:dyDescent="0.3">
      <c r="A2377">
        <v>2013</v>
      </c>
      <c r="B2377">
        <v>3245</v>
      </c>
      <c r="C2377">
        <v>352</v>
      </c>
      <c r="D2377" s="4">
        <v>0.62992435698879345</v>
      </c>
      <c r="E2377" s="4" t="s">
        <v>51</v>
      </c>
      <c r="F2377" s="4" t="s">
        <v>12</v>
      </c>
      <c r="J2377" s="5" t="str">
        <f t="shared" si="37"/>
        <v/>
      </c>
    </row>
    <row r="2378" spans="1:10" x14ac:dyDescent="0.3">
      <c r="A2378">
        <v>2010</v>
      </c>
      <c r="B2378">
        <v>2648</v>
      </c>
      <c r="C2378">
        <v>369</v>
      </c>
      <c r="D2378" s="4">
        <v>0.62970016863699152</v>
      </c>
      <c r="E2378" s="4" t="s">
        <v>50</v>
      </c>
      <c r="F2378" s="4" t="s">
        <v>12</v>
      </c>
      <c r="J2378" s="5" t="str">
        <f t="shared" si="37"/>
        <v/>
      </c>
    </row>
    <row r="2379" spans="1:10" x14ac:dyDescent="0.3">
      <c r="A2379">
        <v>2013</v>
      </c>
      <c r="B2379">
        <v>858</v>
      </c>
      <c r="C2379">
        <v>353</v>
      </c>
      <c r="D2379" s="4">
        <v>0.6296202795203677</v>
      </c>
      <c r="E2379" s="4" t="s">
        <v>17</v>
      </c>
      <c r="F2379" s="4" t="s">
        <v>12</v>
      </c>
      <c r="J2379" s="5" t="str">
        <f t="shared" ref="J2379:J2442" si="38">IF(ISNUMBER(K2379), CONCATENATE("#", ROW(J2379)-5), "")</f>
        <v/>
      </c>
    </row>
    <row r="2380" spans="1:10" x14ac:dyDescent="0.3">
      <c r="A2380">
        <v>2012</v>
      </c>
      <c r="B2380">
        <v>498</v>
      </c>
      <c r="C2380">
        <v>514</v>
      </c>
      <c r="D2380" s="4">
        <v>0.62947626525040901</v>
      </c>
      <c r="E2380" s="4" t="s">
        <v>37</v>
      </c>
      <c r="F2380" s="4" t="s">
        <v>12</v>
      </c>
      <c r="J2380" s="5" t="str">
        <f t="shared" si="38"/>
        <v/>
      </c>
    </row>
    <row r="2381" spans="1:10" x14ac:dyDescent="0.3">
      <c r="A2381">
        <v>2009</v>
      </c>
      <c r="B2381">
        <v>1723</v>
      </c>
      <c r="C2381">
        <v>411</v>
      </c>
      <c r="D2381" s="4">
        <v>0.62883330904859547</v>
      </c>
      <c r="E2381" s="4" t="s">
        <v>27</v>
      </c>
      <c r="F2381" s="4" t="s">
        <v>12</v>
      </c>
      <c r="J2381" s="5" t="str">
        <f t="shared" si="38"/>
        <v/>
      </c>
    </row>
    <row r="2382" spans="1:10" x14ac:dyDescent="0.3">
      <c r="A2382">
        <v>2012</v>
      </c>
      <c r="B2382">
        <v>1577</v>
      </c>
      <c r="C2382">
        <v>515</v>
      </c>
      <c r="D2382" s="4">
        <v>0.62873282673228681</v>
      </c>
      <c r="E2382" s="4" t="s">
        <v>72</v>
      </c>
      <c r="F2382" s="4" t="s">
        <v>39</v>
      </c>
      <c r="J2382" s="5" t="str">
        <f t="shared" si="38"/>
        <v/>
      </c>
    </row>
    <row r="2383" spans="1:10" x14ac:dyDescent="0.3">
      <c r="A2383">
        <v>2013</v>
      </c>
      <c r="B2383">
        <v>1547</v>
      </c>
      <c r="C2383">
        <v>354</v>
      </c>
      <c r="D2383" s="4">
        <v>0.62830750113099609</v>
      </c>
      <c r="E2383" s="4" t="s">
        <v>9</v>
      </c>
      <c r="F2383" s="4" t="s">
        <v>10</v>
      </c>
      <c r="J2383" s="5" t="str">
        <f t="shared" si="38"/>
        <v/>
      </c>
    </row>
    <row r="2384" spans="1:10" x14ac:dyDescent="0.3">
      <c r="A2384">
        <v>2009</v>
      </c>
      <c r="B2384">
        <v>1228</v>
      </c>
      <c r="C2384">
        <v>412</v>
      </c>
      <c r="D2384" s="4">
        <v>0.62719016820973084</v>
      </c>
      <c r="E2384" s="4" t="s">
        <v>15</v>
      </c>
      <c r="F2384" s="4" t="s">
        <v>12</v>
      </c>
      <c r="J2384" s="5" t="str">
        <f t="shared" si="38"/>
        <v/>
      </c>
    </row>
    <row r="2385" spans="1:10" x14ac:dyDescent="0.3">
      <c r="A2385">
        <v>2013</v>
      </c>
      <c r="B2385">
        <v>3160</v>
      </c>
      <c r="C2385">
        <v>355</v>
      </c>
      <c r="D2385" s="4">
        <v>0.62655983507576507</v>
      </c>
      <c r="E2385" s="4" t="s">
        <v>40</v>
      </c>
      <c r="F2385" s="4" t="s">
        <v>12</v>
      </c>
      <c r="J2385" s="5" t="str">
        <f t="shared" si="38"/>
        <v/>
      </c>
    </row>
    <row r="2386" spans="1:10" x14ac:dyDescent="0.3">
      <c r="A2386">
        <v>2012</v>
      </c>
      <c r="B2386">
        <v>3556</v>
      </c>
      <c r="C2386">
        <v>516</v>
      </c>
      <c r="D2386" s="4">
        <v>0.62586032430531757</v>
      </c>
      <c r="E2386" s="4" t="s">
        <v>24</v>
      </c>
      <c r="F2386" s="4" t="s">
        <v>12</v>
      </c>
      <c r="J2386" s="5" t="str">
        <f t="shared" si="38"/>
        <v/>
      </c>
    </row>
    <row r="2387" spans="1:10" x14ac:dyDescent="0.3">
      <c r="A2387">
        <v>2010</v>
      </c>
      <c r="B2387">
        <v>3261</v>
      </c>
      <c r="C2387">
        <v>370</v>
      </c>
      <c r="D2387" s="4">
        <v>0.62563284190081503</v>
      </c>
      <c r="E2387" s="4" t="s">
        <v>38</v>
      </c>
      <c r="F2387" s="4" t="s">
        <v>12</v>
      </c>
      <c r="J2387" s="5" t="str">
        <f t="shared" si="38"/>
        <v/>
      </c>
    </row>
    <row r="2388" spans="1:10" x14ac:dyDescent="0.3">
      <c r="A2388">
        <v>2009</v>
      </c>
      <c r="B2388">
        <v>3072</v>
      </c>
      <c r="C2388">
        <v>413</v>
      </c>
      <c r="D2388" s="4">
        <v>0.62548731999476337</v>
      </c>
      <c r="E2388" s="4" t="s">
        <v>30</v>
      </c>
      <c r="F2388" s="4" t="s">
        <v>12</v>
      </c>
      <c r="J2388" s="5" t="str">
        <f t="shared" si="38"/>
        <v/>
      </c>
    </row>
    <row r="2389" spans="1:10" x14ac:dyDescent="0.3">
      <c r="A2389">
        <v>2013</v>
      </c>
      <c r="B2389">
        <v>569</v>
      </c>
      <c r="C2389">
        <v>356</v>
      </c>
      <c r="D2389" s="4">
        <v>0.62539096754223311</v>
      </c>
      <c r="E2389" s="4" t="s">
        <v>14</v>
      </c>
      <c r="F2389" s="4" t="s">
        <v>12</v>
      </c>
      <c r="J2389" s="5" t="str">
        <f t="shared" si="38"/>
        <v/>
      </c>
    </row>
    <row r="2390" spans="1:10" x14ac:dyDescent="0.3">
      <c r="A2390">
        <v>2012</v>
      </c>
      <c r="B2390">
        <v>4036</v>
      </c>
      <c r="C2390">
        <v>517</v>
      </c>
      <c r="D2390" s="4">
        <v>0.62525141606080259</v>
      </c>
      <c r="E2390" s="4" t="s">
        <v>16</v>
      </c>
      <c r="F2390" s="4" t="s">
        <v>12</v>
      </c>
      <c r="J2390" s="5" t="str">
        <f t="shared" si="38"/>
        <v/>
      </c>
    </row>
    <row r="2391" spans="1:10" x14ac:dyDescent="0.3">
      <c r="A2391">
        <v>2010</v>
      </c>
      <c r="B2391">
        <v>1287</v>
      </c>
      <c r="C2391">
        <v>371</v>
      </c>
      <c r="D2391" s="4">
        <v>0.62513095630816184</v>
      </c>
      <c r="E2391" s="4" t="s">
        <v>26</v>
      </c>
      <c r="F2391" s="4" t="s">
        <v>12</v>
      </c>
      <c r="J2391" s="5" t="str">
        <f t="shared" si="38"/>
        <v/>
      </c>
    </row>
    <row r="2392" spans="1:10" x14ac:dyDescent="0.3">
      <c r="A2392">
        <v>2012</v>
      </c>
      <c r="B2392">
        <v>279</v>
      </c>
      <c r="C2392">
        <v>518</v>
      </c>
      <c r="D2392" s="4">
        <v>0.62338705414371054</v>
      </c>
      <c r="E2392" s="4" t="s">
        <v>47</v>
      </c>
      <c r="F2392" s="4" t="s">
        <v>12</v>
      </c>
      <c r="J2392" s="5" t="str">
        <f t="shared" si="38"/>
        <v/>
      </c>
    </row>
    <row r="2393" spans="1:10" x14ac:dyDescent="0.3">
      <c r="A2393">
        <v>2011</v>
      </c>
      <c r="B2393">
        <v>141</v>
      </c>
      <c r="C2393">
        <v>407</v>
      </c>
      <c r="D2393" s="4">
        <v>0.62281482923474196</v>
      </c>
      <c r="E2393" s="4" t="s">
        <v>17</v>
      </c>
      <c r="F2393" s="4" t="s">
        <v>12</v>
      </c>
      <c r="J2393" s="5" t="str">
        <f t="shared" si="38"/>
        <v/>
      </c>
    </row>
    <row r="2394" spans="1:10" x14ac:dyDescent="0.3">
      <c r="A2394">
        <v>2008</v>
      </c>
      <c r="B2394">
        <v>174</v>
      </c>
      <c r="C2394">
        <v>328</v>
      </c>
      <c r="D2394" s="4">
        <v>0.62246653524140905</v>
      </c>
      <c r="E2394" s="4" t="s">
        <v>14</v>
      </c>
      <c r="F2394" s="4" t="s">
        <v>12</v>
      </c>
      <c r="J2394" s="5" t="str">
        <f t="shared" si="38"/>
        <v/>
      </c>
    </row>
    <row r="2395" spans="1:10" x14ac:dyDescent="0.3">
      <c r="A2395">
        <v>2008</v>
      </c>
      <c r="B2395">
        <v>1566</v>
      </c>
      <c r="C2395">
        <v>329</v>
      </c>
      <c r="D2395" s="4">
        <v>0.62177424788563018</v>
      </c>
      <c r="E2395" s="4" t="s">
        <v>36</v>
      </c>
      <c r="F2395" s="4" t="s">
        <v>12</v>
      </c>
      <c r="J2395" s="5" t="str">
        <f t="shared" si="38"/>
        <v/>
      </c>
    </row>
    <row r="2396" spans="1:10" x14ac:dyDescent="0.3">
      <c r="A2396">
        <v>2012</v>
      </c>
      <c r="B2396">
        <v>2791</v>
      </c>
      <c r="C2396">
        <v>519</v>
      </c>
      <c r="D2396" s="4">
        <v>0.62173069243197365</v>
      </c>
      <c r="E2396" s="4" t="s">
        <v>14</v>
      </c>
      <c r="F2396" s="4" t="s">
        <v>12</v>
      </c>
      <c r="J2396" s="5" t="str">
        <f t="shared" si="38"/>
        <v/>
      </c>
    </row>
    <row r="2397" spans="1:10" x14ac:dyDescent="0.3">
      <c r="A2397">
        <v>2013</v>
      </c>
      <c r="B2397">
        <v>3618</v>
      </c>
      <c r="C2397">
        <v>357</v>
      </c>
      <c r="D2397" s="4">
        <v>0.62148652652435099</v>
      </c>
      <c r="E2397" s="4" t="s">
        <v>17</v>
      </c>
      <c r="F2397" s="4" t="s">
        <v>12</v>
      </c>
      <c r="J2397" s="5" t="str">
        <f t="shared" si="38"/>
        <v/>
      </c>
    </row>
    <row r="2398" spans="1:10" x14ac:dyDescent="0.3">
      <c r="A2398">
        <v>2012</v>
      </c>
      <c r="B2398">
        <v>3990</v>
      </c>
      <c r="C2398">
        <v>520</v>
      </c>
      <c r="D2398" s="4">
        <v>0.62146453281535485</v>
      </c>
      <c r="E2398" s="4" t="s">
        <v>55</v>
      </c>
      <c r="F2398" s="4" t="s">
        <v>10</v>
      </c>
      <c r="J2398" s="5" t="str">
        <f t="shared" si="38"/>
        <v/>
      </c>
    </row>
    <row r="2399" spans="1:10" x14ac:dyDescent="0.3">
      <c r="A2399">
        <v>2009</v>
      </c>
      <c r="B2399">
        <v>1522</v>
      </c>
      <c r="C2399">
        <v>414</v>
      </c>
      <c r="D2399" s="4">
        <v>0.62030968836850364</v>
      </c>
      <c r="E2399" s="4" t="s">
        <v>30</v>
      </c>
      <c r="F2399" s="4" t="s">
        <v>12</v>
      </c>
      <c r="J2399" s="5" t="str">
        <f t="shared" si="38"/>
        <v/>
      </c>
    </row>
    <row r="2400" spans="1:10" x14ac:dyDescent="0.3">
      <c r="A2400">
        <v>2009</v>
      </c>
      <c r="B2400">
        <v>1504</v>
      </c>
      <c r="C2400">
        <v>415</v>
      </c>
      <c r="D2400" s="4">
        <v>0.6195402467150497</v>
      </c>
      <c r="E2400" s="4" t="s">
        <v>17</v>
      </c>
      <c r="F2400" s="4" t="s">
        <v>12</v>
      </c>
      <c r="J2400" s="5" t="str">
        <f t="shared" si="38"/>
        <v/>
      </c>
    </row>
    <row r="2401" spans="1:10" x14ac:dyDescent="0.3">
      <c r="A2401">
        <v>2009</v>
      </c>
      <c r="B2401">
        <v>649</v>
      </c>
      <c r="C2401">
        <v>416</v>
      </c>
      <c r="D2401" s="4">
        <v>0.61887936509691477</v>
      </c>
      <c r="E2401" s="4" t="s">
        <v>11</v>
      </c>
      <c r="F2401" s="4" t="s">
        <v>12</v>
      </c>
      <c r="J2401" s="5" t="str">
        <f t="shared" si="38"/>
        <v/>
      </c>
    </row>
    <row r="2402" spans="1:10" x14ac:dyDescent="0.3">
      <c r="A2402">
        <v>2009</v>
      </c>
      <c r="B2402">
        <v>1511</v>
      </c>
      <c r="C2402">
        <v>417</v>
      </c>
      <c r="D2402" s="4">
        <v>0.6186425762343124</v>
      </c>
      <c r="E2402" s="4" t="s">
        <v>14</v>
      </c>
      <c r="F2402" s="4" t="s">
        <v>12</v>
      </c>
      <c r="J2402" s="5" t="str">
        <f t="shared" si="38"/>
        <v/>
      </c>
    </row>
    <row r="2403" spans="1:10" x14ac:dyDescent="0.3">
      <c r="A2403">
        <v>2012</v>
      </c>
      <c r="B2403">
        <v>1262</v>
      </c>
      <c r="C2403">
        <v>521</v>
      </c>
      <c r="D2403" s="4">
        <v>0.61817757788143668</v>
      </c>
      <c r="E2403" s="4" t="s">
        <v>30</v>
      </c>
      <c r="F2403" s="4" t="s">
        <v>12</v>
      </c>
      <c r="J2403" s="5" t="str">
        <f t="shared" si="38"/>
        <v/>
      </c>
    </row>
    <row r="2404" spans="1:10" x14ac:dyDescent="0.3">
      <c r="A2404">
        <v>2008</v>
      </c>
      <c r="B2404">
        <v>2473</v>
      </c>
      <c r="C2404">
        <v>330</v>
      </c>
      <c r="D2404" s="4">
        <v>0.61809719148770614</v>
      </c>
      <c r="E2404" s="4" t="s">
        <v>11</v>
      </c>
      <c r="F2404" s="4" t="s">
        <v>12</v>
      </c>
      <c r="J2404" s="5" t="str">
        <f t="shared" si="38"/>
        <v/>
      </c>
    </row>
    <row r="2405" spans="1:10" x14ac:dyDescent="0.3">
      <c r="A2405">
        <v>2009</v>
      </c>
      <c r="B2405">
        <v>1816</v>
      </c>
      <c r="C2405">
        <v>418</v>
      </c>
      <c r="D2405" s="4">
        <v>0.61800667593031622</v>
      </c>
      <c r="E2405" s="4" t="s">
        <v>38</v>
      </c>
      <c r="F2405" s="4" t="s">
        <v>12</v>
      </c>
      <c r="J2405" s="5" t="str">
        <f t="shared" si="38"/>
        <v/>
      </c>
    </row>
    <row r="2406" spans="1:10" x14ac:dyDescent="0.3">
      <c r="A2406">
        <v>2012</v>
      </c>
      <c r="B2406">
        <v>2851</v>
      </c>
      <c r="C2406">
        <v>522</v>
      </c>
      <c r="D2406" s="4">
        <v>0.61780601606265151</v>
      </c>
      <c r="E2406" s="4" t="s">
        <v>17</v>
      </c>
      <c r="F2406" s="4" t="s">
        <v>12</v>
      </c>
      <c r="J2406" s="5" t="str">
        <f t="shared" si="38"/>
        <v/>
      </c>
    </row>
    <row r="2407" spans="1:10" x14ac:dyDescent="0.3">
      <c r="A2407">
        <v>2012</v>
      </c>
      <c r="B2407">
        <v>753</v>
      </c>
      <c r="C2407">
        <v>523</v>
      </c>
      <c r="D2407" s="4">
        <v>0.61753291105728148</v>
      </c>
      <c r="E2407" s="4" t="s">
        <v>35</v>
      </c>
      <c r="F2407" s="4" t="s">
        <v>12</v>
      </c>
      <c r="J2407" s="5" t="str">
        <f t="shared" si="38"/>
        <v/>
      </c>
    </row>
    <row r="2408" spans="1:10" x14ac:dyDescent="0.3">
      <c r="A2408">
        <v>2010</v>
      </c>
      <c r="B2408">
        <v>1391</v>
      </c>
      <c r="C2408">
        <v>372</v>
      </c>
      <c r="D2408" s="4">
        <v>0.6172627353362522</v>
      </c>
      <c r="E2408" s="4" t="s">
        <v>19</v>
      </c>
      <c r="F2408" s="4" t="s">
        <v>12</v>
      </c>
      <c r="J2408" s="5" t="str">
        <f t="shared" si="38"/>
        <v/>
      </c>
    </row>
    <row r="2409" spans="1:10" x14ac:dyDescent="0.3">
      <c r="A2409">
        <v>2008</v>
      </c>
      <c r="B2409">
        <v>812</v>
      </c>
      <c r="C2409">
        <v>331</v>
      </c>
      <c r="D2409" s="4">
        <v>0.61720881692923013</v>
      </c>
      <c r="E2409" s="4" t="s">
        <v>11</v>
      </c>
      <c r="F2409" s="4" t="s">
        <v>12</v>
      </c>
      <c r="J2409" s="5" t="str">
        <f t="shared" si="38"/>
        <v/>
      </c>
    </row>
    <row r="2410" spans="1:10" x14ac:dyDescent="0.3">
      <c r="A2410">
        <v>2010</v>
      </c>
      <c r="B2410">
        <v>348</v>
      </c>
      <c r="C2410">
        <v>373</v>
      </c>
      <c r="D2410" s="4">
        <v>0.616315828121203</v>
      </c>
      <c r="E2410" s="4" t="s">
        <v>46</v>
      </c>
      <c r="F2410" s="4" t="s">
        <v>12</v>
      </c>
      <c r="J2410" s="5" t="str">
        <f t="shared" si="38"/>
        <v/>
      </c>
    </row>
    <row r="2411" spans="1:10" x14ac:dyDescent="0.3">
      <c r="A2411">
        <v>2011</v>
      </c>
      <c r="B2411">
        <v>1095</v>
      </c>
      <c r="C2411">
        <v>408</v>
      </c>
      <c r="D2411" s="4">
        <v>0.61597107297422171</v>
      </c>
      <c r="E2411" s="4" t="s">
        <v>30</v>
      </c>
      <c r="F2411" s="4" t="s">
        <v>12</v>
      </c>
      <c r="J2411" s="5" t="str">
        <f t="shared" si="38"/>
        <v/>
      </c>
    </row>
    <row r="2412" spans="1:10" x14ac:dyDescent="0.3">
      <c r="A2412">
        <v>2008</v>
      </c>
      <c r="B2412">
        <v>1612</v>
      </c>
      <c r="C2412">
        <v>332</v>
      </c>
      <c r="D2412" s="4">
        <v>0.61563581797592815</v>
      </c>
      <c r="E2412" s="4" t="s">
        <v>24</v>
      </c>
      <c r="F2412" s="4" t="s">
        <v>12</v>
      </c>
      <c r="J2412" s="5" t="str">
        <f t="shared" si="38"/>
        <v/>
      </c>
    </row>
    <row r="2413" spans="1:10" x14ac:dyDescent="0.3">
      <c r="A2413">
        <v>2011</v>
      </c>
      <c r="B2413">
        <v>2352</v>
      </c>
      <c r="C2413">
        <v>409</v>
      </c>
      <c r="D2413" s="4">
        <v>0.61558692320186414</v>
      </c>
      <c r="E2413" s="4" t="s">
        <v>40</v>
      </c>
      <c r="F2413" s="4" t="s">
        <v>12</v>
      </c>
      <c r="J2413" s="5" t="str">
        <f t="shared" si="38"/>
        <v/>
      </c>
    </row>
    <row r="2414" spans="1:10" x14ac:dyDescent="0.3">
      <c r="A2414">
        <v>2013</v>
      </c>
      <c r="B2414">
        <v>1701</v>
      </c>
      <c r="C2414">
        <v>358</v>
      </c>
      <c r="D2414" s="4">
        <v>0.61485265799178668</v>
      </c>
      <c r="E2414" s="4" t="s">
        <v>17</v>
      </c>
      <c r="F2414" s="4" t="s">
        <v>12</v>
      </c>
      <c r="J2414" s="5" t="str">
        <f t="shared" si="38"/>
        <v/>
      </c>
    </row>
    <row r="2415" spans="1:10" x14ac:dyDescent="0.3">
      <c r="A2415">
        <v>2012</v>
      </c>
      <c r="B2415">
        <v>3526</v>
      </c>
      <c r="C2415">
        <v>524</v>
      </c>
      <c r="D2415" s="4">
        <v>0.61379296185707211</v>
      </c>
      <c r="E2415" s="4" t="s">
        <v>72</v>
      </c>
      <c r="F2415" s="4" t="s">
        <v>65</v>
      </c>
      <c r="J2415" s="5" t="str">
        <f t="shared" si="38"/>
        <v/>
      </c>
    </row>
    <row r="2416" spans="1:10" x14ac:dyDescent="0.3">
      <c r="A2416">
        <v>2010</v>
      </c>
      <c r="B2416">
        <v>945</v>
      </c>
      <c r="C2416">
        <v>374</v>
      </c>
      <c r="D2416" s="4">
        <v>0.61306733336950248</v>
      </c>
      <c r="E2416" s="4" t="s">
        <v>24</v>
      </c>
      <c r="F2416" s="4" t="s">
        <v>12</v>
      </c>
      <c r="J2416" s="5" t="str">
        <f t="shared" si="38"/>
        <v/>
      </c>
    </row>
    <row r="2417" spans="1:10" x14ac:dyDescent="0.3">
      <c r="A2417">
        <v>2013</v>
      </c>
      <c r="B2417">
        <v>57</v>
      </c>
      <c r="C2417">
        <v>359</v>
      </c>
      <c r="D2417" s="4">
        <v>0.61298895603582271</v>
      </c>
      <c r="E2417" s="4" t="s">
        <v>18</v>
      </c>
      <c r="F2417" s="4" t="s">
        <v>12</v>
      </c>
      <c r="J2417" s="5" t="str">
        <f t="shared" si="38"/>
        <v/>
      </c>
    </row>
    <row r="2418" spans="1:10" x14ac:dyDescent="0.3">
      <c r="A2418">
        <v>2008</v>
      </c>
      <c r="B2418">
        <v>1501</v>
      </c>
      <c r="C2418">
        <v>333</v>
      </c>
      <c r="D2418" s="4">
        <v>0.61253020531558988</v>
      </c>
      <c r="E2418" s="4" t="s">
        <v>23</v>
      </c>
      <c r="F2418" s="4" t="s">
        <v>12</v>
      </c>
      <c r="J2418" s="5" t="str">
        <f t="shared" si="38"/>
        <v/>
      </c>
    </row>
    <row r="2419" spans="1:10" x14ac:dyDescent="0.3">
      <c r="A2419">
        <v>2011</v>
      </c>
      <c r="B2419">
        <v>3173</v>
      </c>
      <c r="C2419">
        <v>410</v>
      </c>
      <c r="D2419" s="4">
        <v>0.61179712487300419</v>
      </c>
      <c r="E2419" s="4" t="s">
        <v>14</v>
      </c>
      <c r="F2419" s="4" t="s">
        <v>12</v>
      </c>
      <c r="J2419" s="5" t="str">
        <f t="shared" si="38"/>
        <v/>
      </c>
    </row>
    <row r="2420" spans="1:10" x14ac:dyDescent="0.3">
      <c r="A2420">
        <v>2010</v>
      </c>
      <c r="B2420">
        <v>3270</v>
      </c>
      <c r="C2420">
        <v>375</v>
      </c>
      <c r="D2420" s="4">
        <v>0.61116460447421672</v>
      </c>
      <c r="E2420" s="4" t="s">
        <v>53</v>
      </c>
      <c r="F2420" s="4" t="s">
        <v>12</v>
      </c>
      <c r="J2420" s="5" t="str">
        <f t="shared" si="38"/>
        <v/>
      </c>
    </row>
    <row r="2421" spans="1:10" x14ac:dyDescent="0.3">
      <c r="A2421">
        <v>2012</v>
      </c>
      <c r="B2421">
        <v>1306</v>
      </c>
      <c r="C2421">
        <v>525</v>
      </c>
      <c r="D2421" s="4">
        <v>0.61042350231123976</v>
      </c>
      <c r="E2421" s="4" t="s">
        <v>32</v>
      </c>
      <c r="F2421" s="4" t="s">
        <v>12</v>
      </c>
      <c r="J2421" s="5" t="str">
        <f t="shared" si="38"/>
        <v/>
      </c>
    </row>
    <row r="2422" spans="1:10" x14ac:dyDescent="0.3">
      <c r="A2422">
        <v>2011</v>
      </c>
      <c r="B2422">
        <v>2130</v>
      </c>
      <c r="C2422">
        <v>411</v>
      </c>
      <c r="D2422" s="4">
        <v>0.61002006372628748</v>
      </c>
      <c r="E2422" s="4" t="s">
        <v>36</v>
      </c>
      <c r="F2422" s="4" t="s">
        <v>12</v>
      </c>
      <c r="J2422" s="5" t="str">
        <f t="shared" si="38"/>
        <v/>
      </c>
    </row>
    <row r="2423" spans="1:10" x14ac:dyDescent="0.3">
      <c r="A2423">
        <v>2009</v>
      </c>
      <c r="B2423">
        <v>134</v>
      </c>
      <c r="C2423">
        <v>419</v>
      </c>
      <c r="D2423" s="4">
        <v>0.60973670799881452</v>
      </c>
      <c r="E2423" s="4" t="s">
        <v>54</v>
      </c>
      <c r="F2423" s="4" t="s">
        <v>12</v>
      </c>
      <c r="J2423" s="5" t="str">
        <f t="shared" si="38"/>
        <v/>
      </c>
    </row>
    <row r="2424" spans="1:10" x14ac:dyDescent="0.3">
      <c r="A2424">
        <v>2012</v>
      </c>
      <c r="B2424">
        <v>832</v>
      </c>
      <c r="C2424">
        <v>526</v>
      </c>
      <c r="D2424" s="4">
        <v>0.60967481395542678</v>
      </c>
      <c r="E2424" s="4" t="s">
        <v>43</v>
      </c>
      <c r="F2424" s="4" t="s">
        <v>12</v>
      </c>
      <c r="J2424" s="5" t="str">
        <f t="shared" si="38"/>
        <v/>
      </c>
    </row>
    <row r="2425" spans="1:10" x14ac:dyDescent="0.3">
      <c r="A2425">
        <v>2013</v>
      </c>
      <c r="B2425">
        <v>716</v>
      </c>
      <c r="C2425">
        <v>360</v>
      </c>
      <c r="D2425" s="4">
        <v>0.60947309666397409</v>
      </c>
      <c r="E2425" s="4" t="s">
        <v>22</v>
      </c>
      <c r="F2425" s="4" t="s">
        <v>12</v>
      </c>
      <c r="J2425" s="5" t="str">
        <f t="shared" si="38"/>
        <v/>
      </c>
    </row>
    <row r="2426" spans="1:10" x14ac:dyDescent="0.3">
      <c r="A2426">
        <v>2013</v>
      </c>
      <c r="B2426">
        <v>503</v>
      </c>
      <c r="C2426">
        <v>361</v>
      </c>
      <c r="D2426" s="4">
        <v>0.60853419931877617</v>
      </c>
      <c r="E2426" s="4" t="s">
        <v>17</v>
      </c>
      <c r="F2426" s="4" t="s">
        <v>12</v>
      </c>
      <c r="J2426" s="5" t="str">
        <f t="shared" si="38"/>
        <v/>
      </c>
    </row>
    <row r="2427" spans="1:10" x14ac:dyDescent="0.3">
      <c r="A2427">
        <v>2010</v>
      </c>
      <c r="B2427">
        <v>537</v>
      </c>
      <c r="C2427">
        <v>376</v>
      </c>
      <c r="D2427" s="4">
        <v>0.60775944556004735</v>
      </c>
      <c r="E2427" s="4" t="s">
        <v>32</v>
      </c>
      <c r="F2427" s="4" t="s">
        <v>12</v>
      </c>
      <c r="J2427" s="5" t="str">
        <f t="shared" si="38"/>
        <v/>
      </c>
    </row>
    <row r="2428" spans="1:10" x14ac:dyDescent="0.3">
      <c r="A2428">
        <v>2010</v>
      </c>
      <c r="B2428">
        <v>3164</v>
      </c>
      <c r="C2428">
        <v>377</v>
      </c>
      <c r="D2428" s="4">
        <v>0.60747435714595732</v>
      </c>
      <c r="E2428" s="4" t="s">
        <v>24</v>
      </c>
      <c r="F2428" s="4" t="s">
        <v>12</v>
      </c>
      <c r="J2428" s="5" t="str">
        <f t="shared" si="38"/>
        <v/>
      </c>
    </row>
    <row r="2429" spans="1:10" x14ac:dyDescent="0.3">
      <c r="A2429">
        <v>2012</v>
      </c>
      <c r="B2429">
        <v>2729</v>
      </c>
      <c r="C2429">
        <v>527</v>
      </c>
      <c r="D2429" s="4">
        <v>0.60742254954800901</v>
      </c>
      <c r="E2429" s="4" t="s">
        <v>15</v>
      </c>
      <c r="F2429" s="4" t="s">
        <v>12</v>
      </c>
      <c r="J2429" s="5" t="str">
        <f t="shared" si="38"/>
        <v/>
      </c>
    </row>
    <row r="2430" spans="1:10" x14ac:dyDescent="0.3">
      <c r="A2430">
        <v>2008</v>
      </c>
      <c r="B2430">
        <v>228</v>
      </c>
      <c r="C2430">
        <v>334</v>
      </c>
      <c r="D2430" s="4">
        <v>0.60609799477040038</v>
      </c>
      <c r="E2430" s="4" t="s">
        <v>22</v>
      </c>
      <c r="F2430" s="4" t="s">
        <v>12</v>
      </c>
      <c r="J2430" s="5" t="str">
        <f t="shared" si="38"/>
        <v/>
      </c>
    </row>
    <row r="2431" spans="1:10" x14ac:dyDescent="0.3">
      <c r="A2431">
        <v>2011</v>
      </c>
      <c r="B2431">
        <v>1157</v>
      </c>
      <c r="C2431">
        <v>412</v>
      </c>
      <c r="D2431" s="4">
        <v>0.60607096664214066</v>
      </c>
      <c r="E2431" s="4" t="s">
        <v>48</v>
      </c>
      <c r="F2431" s="4" t="s">
        <v>12</v>
      </c>
      <c r="J2431" s="5" t="str">
        <f t="shared" si="38"/>
        <v/>
      </c>
    </row>
    <row r="2432" spans="1:10" x14ac:dyDescent="0.3">
      <c r="A2432">
        <v>2012</v>
      </c>
      <c r="B2432">
        <v>1165</v>
      </c>
      <c r="C2432">
        <v>528</v>
      </c>
      <c r="D2432" s="4">
        <v>0.606068350556633</v>
      </c>
      <c r="E2432" s="4" t="s">
        <v>37</v>
      </c>
      <c r="F2432" s="4" t="s">
        <v>12</v>
      </c>
      <c r="J2432" s="5" t="str">
        <f t="shared" si="38"/>
        <v/>
      </c>
    </row>
    <row r="2433" spans="1:10" x14ac:dyDescent="0.3">
      <c r="A2433">
        <v>2013</v>
      </c>
      <c r="B2433">
        <v>358</v>
      </c>
      <c r="C2433">
        <v>362</v>
      </c>
      <c r="D2433" s="4">
        <v>0.60538694723831521</v>
      </c>
      <c r="E2433" s="4" t="s">
        <v>14</v>
      </c>
      <c r="F2433" s="4" t="s">
        <v>12</v>
      </c>
      <c r="J2433" s="5" t="str">
        <f t="shared" si="38"/>
        <v/>
      </c>
    </row>
    <row r="2434" spans="1:10" x14ac:dyDescent="0.3">
      <c r="A2434">
        <v>2008</v>
      </c>
      <c r="B2434">
        <v>2611</v>
      </c>
      <c r="C2434">
        <v>335</v>
      </c>
      <c r="D2434" s="4">
        <v>0.60514824690373625</v>
      </c>
      <c r="E2434" s="4" t="s">
        <v>17</v>
      </c>
      <c r="F2434" s="4" t="s">
        <v>12</v>
      </c>
      <c r="J2434" s="5" t="str">
        <f t="shared" si="38"/>
        <v/>
      </c>
    </row>
    <row r="2435" spans="1:10" x14ac:dyDescent="0.3">
      <c r="A2435">
        <v>2009</v>
      </c>
      <c r="B2435">
        <v>599</v>
      </c>
      <c r="C2435">
        <v>420</v>
      </c>
      <c r="D2435" s="4">
        <v>0.60427473630267914</v>
      </c>
      <c r="E2435" s="4" t="s">
        <v>11</v>
      </c>
      <c r="F2435" s="4" t="s">
        <v>12</v>
      </c>
      <c r="J2435" s="5" t="str">
        <f t="shared" si="38"/>
        <v/>
      </c>
    </row>
    <row r="2436" spans="1:10" x14ac:dyDescent="0.3">
      <c r="A2436">
        <v>2012</v>
      </c>
      <c r="B2436">
        <v>3489</v>
      </c>
      <c r="C2436">
        <v>529</v>
      </c>
      <c r="D2436" s="4">
        <v>0.60426888366587506</v>
      </c>
      <c r="E2436" s="4" t="s">
        <v>26</v>
      </c>
      <c r="F2436" s="4" t="s">
        <v>12</v>
      </c>
      <c r="J2436" s="5" t="str">
        <f t="shared" si="38"/>
        <v/>
      </c>
    </row>
    <row r="2437" spans="1:10" x14ac:dyDescent="0.3">
      <c r="A2437">
        <v>2008</v>
      </c>
      <c r="B2437">
        <v>843</v>
      </c>
      <c r="C2437">
        <v>336</v>
      </c>
      <c r="D2437" s="4">
        <v>0.60301286790239839</v>
      </c>
      <c r="E2437" s="4" t="s">
        <v>9</v>
      </c>
      <c r="F2437" s="4" t="s">
        <v>10</v>
      </c>
      <c r="J2437" s="5" t="str">
        <f t="shared" si="38"/>
        <v/>
      </c>
    </row>
    <row r="2438" spans="1:10" x14ac:dyDescent="0.3">
      <c r="A2438">
        <v>2012</v>
      </c>
      <c r="B2438">
        <v>2502</v>
      </c>
      <c r="C2438">
        <v>530</v>
      </c>
      <c r="D2438" s="4">
        <v>0.60299273969507161</v>
      </c>
      <c r="E2438" s="4" t="s">
        <v>38</v>
      </c>
      <c r="F2438" s="4" t="s">
        <v>12</v>
      </c>
      <c r="J2438" s="5" t="str">
        <f t="shared" si="38"/>
        <v/>
      </c>
    </row>
    <row r="2439" spans="1:10" x14ac:dyDescent="0.3">
      <c r="A2439">
        <v>2010</v>
      </c>
      <c r="B2439">
        <v>2781</v>
      </c>
      <c r="C2439">
        <v>378</v>
      </c>
      <c r="D2439" s="4">
        <v>0.60274135585726529</v>
      </c>
      <c r="E2439" s="4" t="s">
        <v>13</v>
      </c>
      <c r="F2439" s="4" t="s">
        <v>12</v>
      </c>
      <c r="J2439" s="5" t="str">
        <f t="shared" si="38"/>
        <v/>
      </c>
    </row>
    <row r="2440" spans="1:10" x14ac:dyDescent="0.3">
      <c r="A2440">
        <v>2013</v>
      </c>
      <c r="B2440">
        <v>2852</v>
      </c>
      <c r="C2440">
        <v>363</v>
      </c>
      <c r="D2440" s="4">
        <v>0.60240809077791257</v>
      </c>
      <c r="E2440" s="4" t="s">
        <v>9</v>
      </c>
      <c r="F2440" s="4" t="s">
        <v>10</v>
      </c>
      <c r="J2440" s="5" t="str">
        <f t="shared" si="38"/>
        <v/>
      </c>
    </row>
    <row r="2441" spans="1:10" x14ac:dyDescent="0.3">
      <c r="A2441">
        <v>2013</v>
      </c>
      <c r="B2441">
        <v>1332</v>
      </c>
      <c r="C2441">
        <v>364</v>
      </c>
      <c r="D2441" s="4">
        <v>0.60140572159246874</v>
      </c>
      <c r="E2441" s="4" t="s">
        <v>48</v>
      </c>
      <c r="F2441" s="4" t="s">
        <v>12</v>
      </c>
      <c r="J2441" s="5" t="str">
        <f t="shared" si="38"/>
        <v/>
      </c>
    </row>
    <row r="2442" spans="1:10" x14ac:dyDescent="0.3">
      <c r="A2442">
        <v>2011</v>
      </c>
      <c r="B2442">
        <v>3590</v>
      </c>
      <c r="C2442">
        <v>413</v>
      </c>
      <c r="D2442" s="4">
        <v>0.60125978379916534</v>
      </c>
      <c r="E2442" s="4" t="s">
        <v>9</v>
      </c>
      <c r="F2442" s="4" t="s">
        <v>10</v>
      </c>
      <c r="J2442" s="5" t="str">
        <f t="shared" si="38"/>
        <v/>
      </c>
    </row>
    <row r="2443" spans="1:10" x14ac:dyDescent="0.3">
      <c r="A2443">
        <v>2011</v>
      </c>
      <c r="B2443">
        <v>1816</v>
      </c>
      <c r="C2443">
        <v>414</v>
      </c>
      <c r="D2443" s="4">
        <v>0.60105332787733134</v>
      </c>
      <c r="E2443" s="4" t="s">
        <v>38</v>
      </c>
      <c r="F2443" s="4" t="s">
        <v>12</v>
      </c>
      <c r="J2443" s="5" t="str">
        <f t="shared" ref="J2443:J2506" si="39">IF(ISNUMBER(K2443), CONCATENATE("#", ROW(J2443)-5), "")</f>
        <v/>
      </c>
    </row>
    <row r="2444" spans="1:10" x14ac:dyDescent="0.3">
      <c r="A2444">
        <v>2011</v>
      </c>
      <c r="B2444">
        <v>2252</v>
      </c>
      <c r="C2444">
        <v>415</v>
      </c>
      <c r="D2444" s="4">
        <v>0.60082557339692311</v>
      </c>
      <c r="E2444" s="4" t="s">
        <v>47</v>
      </c>
      <c r="F2444" s="4" t="s">
        <v>12</v>
      </c>
      <c r="J2444" s="5" t="str">
        <f t="shared" si="39"/>
        <v/>
      </c>
    </row>
    <row r="2445" spans="1:10" x14ac:dyDescent="0.3">
      <c r="A2445">
        <v>2013</v>
      </c>
      <c r="B2445">
        <v>3624</v>
      </c>
      <c r="C2445">
        <v>365</v>
      </c>
      <c r="D2445" s="4">
        <v>0.60006366321480298</v>
      </c>
      <c r="E2445" s="4" t="s">
        <v>14</v>
      </c>
      <c r="F2445" s="4" t="s">
        <v>12</v>
      </c>
      <c r="J2445" s="5" t="str">
        <f t="shared" si="39"/>
        <v/>
      </c>
    </row>
    <row r="2446" spans="1:10" x14ac:dyDescent="0.3">
      <c r="A2446">
        <v>2010</v>
      </c>
      <c r="B2446">
        <v>134</v>
      </c>
      <c r="C2446">
        <v>379</v>
      </c>
      <c r="D2446" s="4">
        <v>0.59994046704890014</v>
      </c>
      <c r="E2446" s="4" t="s">
        <v>54</v>
      </c>
      <c r="F2446" s="4" t="s">
        <v>12</v>
      </c>
      <c r="J2446" s="5" t="str">
        <f t="shared" si="39"/>
        <v/>
      </c>
    </row>
    <row r="2447" spans="1:10" x14ac:dyDescent="0.3">
      <c r="A2447">
        <v>2010</v>
      </c>
      <c r="B2447">
        <v>3062</v>
      </c>
      <c r="C2447">
        <v>380</v>
      </c>
      <c r="D2447" s="4">
        <v>0.5994818768757757</v>
      </c>
      <c r="E2447" s="4" t="s">
        <v>19</v>
      </c>
      <c r="F2447" s="4" t="s">
        <v>12</v>
      </c>
      <c r="J2447" s="5" t="str">
        <f t="shared" si="39"/>
        <v/>
      </c>
    </row>
    <row r="2448" spans="1:10" x14ac:dyDescent="0.3">
      <c r="A2448">
        <v>2009</v>
      </c>
      <c r="B2448">
        <v>2226</v>
      </c>
      <c r="C2448">
        <v>421</v>
      </c>
      <c r="D2448" s="4">
        <v>0.59927525961713013</v>
      </c>
      <c r="E2448" s="4" t="s">
        <v>51</v>
      </c>
      <c r="F2448" s="4" t="s">
        <v>12</v>
      </c>
      <c r="J2448" s="5" t="str">
        <f t="shared" si="39"/>
        <v/>
      </c>
    </row>
    <row r="2449" spans="1:10" x14ac:dyDescent="0.3">
      <c r="A2449">
        <v>2013</v>
      </c>
      <c r="B2449">
        <v>2337</v>
      </c>
      <c r="C2449">
        <v>366</v>
      </c>
      <c r="D2449" s="4">
        <v>0.59927452280006976</v>
      </c>
      <c r="E2449" s="4" t="s">
        <v>17</v>
      </c>
      <c r="F2449" s="4" t="s">
        <v>12</v>
      </c>
      <c r="J2449" s="5" t="str">
        <f t="shared" si="39"/>
        <v/>
      </c>
    </row>
    <row r="2450" spans="1:10" x14ac:dyDescent="0.3">
      <c r="A2450">
        <v>2012</v>
      </c>
      <c r="B2450">
        <v>1683</v>
      </c>
      <c r="C2450">
        <v>531</v>
      </c>
      <c r="D2450" s="4">
        <v>0.59926121185899428</v>
      </c>
      <c r="E2450" s="4" t="s">
        <v>43</v>
      </c>
      <c r="F2450" s="4" t="s">
        <v>12</v>
      </c>
      <c r="J2450" s="5" t="str">
        <f t="shared" si="39"/>
        <v/>
      </c>
    </row>
    <row r="2451" spans="1:10" x14ac:dyDescent="0.3">
      <c r="A2451">
        <v>2009</v>
      </c>
      <c r="B2451">
        <v>2645</v>
      </c>
      <c r="C2451">
        <v>422</v>
      </c>
      <c r="D2451" s="4">
        <v>0.59898602660294287</v>
      </c>
      <c r="E2451" s="4" t="s">
        <v>17</v>
      </c>
      <c r="F2451" s="4" t="s">
        <v>12</v>
      </c>
      <c r="J2451" s="5" t="str">
        <f t="shared" si="39"/>
        <v/>
      </c>
    </row>
    <row r="2452" spans="1:10" x14ac:dyDescent="0.3">
      <c r="A2452">
        <v>2009</v>
      </c>
      <c r="B2452">
        <v>279</v>
      </c>
      <c r="C2452">
        <v>423</v>
      </c>
      <c r="D2452" s="4">
        <v>0.59871969307111661</v>
      </c>
      <c r="E2452" s="4" t="s">
        <v>47</v>
      </c>
      <c r="F2452" s="4" t="s">
        <v>12</v>
      </c>
      <c r="J2452" s="5" t="str">
        <f t="shared" si="39"/>
        <v/>
      </c>
    </row>
    <row r="2453" spans="1:10" x14ac:dyDescent="0.3">
      <c r="A2453">
        <v>2011</v>
      </c>
      <c r="B2453">
        <v>527</v>
      </c>
      <c r="C2453">
        <v>416</v>
      </c>
      <c r="D2453" s="4">
        <v>0.59807715332660938</v>
      </c>
      <c r="E2453" s="4" t="s">
        <v>14</v>
      </c>
      <c r="F2453" s="4" t="s">
        <v>12</v>
      </c>
      <c r="J2453" s="5" t="str">
        <f t="shared" si="39"/>
        <v/>
      </c>
    </row>
    <row r="2454" spans="1:10" x14ac:dyDescent="0.3">
      <c r="A2454">
        <v>2010</v>
      </c>
      <c r="B2454">
        <v>2165</v>
      </c>
      <c r="C2454">
        <v>381</v>
      </c>
      <c r="D2454" s="4">
        <v>0.5978720695211216</v>
      </c>
      <c r="E2454" s="4" t="s">
        <v>40</v>
      </c>
      <c r="F2454" s="4" t="s">
        <v>12</v>
      </c>
      <c r="J2454" s="5" t="str">
        <f t="shared" si="39"/>
        <v/>
      </c>
    </row>
    <row r="2455" spans="1:10" x14ac:dyDescent="0.3">
      <c r="A2455">
        <v>2009</v>
      </c>
      <c r="B2455">
        <v>997</v>
      </c>
      <c r="C2455">
        <v>424</v>
      </c>
      <c r="D2455" s="4">
        <v>0.59743070062120274</v>
      </c>
      <c r="E2455" s="4" t="s">
        <v>35</v>
      </c>
      <c r="F2455" s="4" t="s">
        <v>12</v>
      </c>
      <c r="J2455" s="5" t="str">
        <f t="shared" si="39"/>
        <v/>
      </c>
    </row>
    <row r="2456" spans="1:10" x14ac:dyDescent="0.3">
      <c r="A2456">
        <v>2011</v>
      </c>
      <c r="B2456">
        <v>662</v>
      </c>
      <c r="C2456">
        <v>417</v>
      </c>
      <c r="D2456" s="4">
        <v>0.59737840856533342</v>
      </c>
      <c r="E2456" s="4" t="s">
        <v>48</v>
      </c>
      <c r="F2456" s="4" t="s">
        <v>12</v>
      </c>
      <c r="J2456" s="5" t="str">
        <f t="shared" si="39"/>
        <v/>
      </c>
    </row>
    <row r="2457" spans="1:10" x14ac:dyDescent="0.3">
      <c r="A2457">
        <v>2010</v>
      </c>
      <c r="B2457">
        <v>1626</v>
      </c>
      <c r="C2457">
        <v>382</v>
      </c>
      <c r="D2457" s="4">
        <v>0.59704036407324257</v>
      </c>
      <c r="E2457" s="4" t="s">
        <v>15</v>
      </c>
      <c r="F2457" s="4" t="s">
        <v>12</v>
      </c>
      <c r="J2457" s="5" t="str">
        <f t="shared" si="39"/>
        <v/>
      </c>
    </row>
    <row r="2458" spans="1:10" x14ac:dyDescent="0.3">
      <c r="A2458">
        <v>2012</v>
      </c>
      <c r="B2458">
        <v>1418</v>
      </c>
      <c r="C2458">
        <v>532</v>
      </c>
      <c r="D2458" s="4">
        <v>0.59679210549756967</v>
      </c>
      <c r="E2458" s="4" t="s">
        <v>30</v>
      </c>
      <c r="F2458" s="4" t="s">
        <v>12</v>
      </c>
      <c r="J2458" s="5" t="str">
        <f t="shared" si="39"/>
        <v/>
      </c>
    </row>
    <row r="2459" spans="1:10" x14ac:dyDescent="0.3">
      <c r="A2459">
        <v>2013</v>
      </c>
      <c r="B2459">
        <v>2614</v>
      </c>
      <c r="C2459">
        <v>367</v>
      </c>
      <c r="D2459" s="4">
        <v>0.59667744788823807</v>
      </c>
      <c r="E2459" s="4" t="s">
        <v>52</v>
      </c>
      <c r="F2459" s="4" t="s">
        <v>12</v>
      </c>
      <c r="J2459" s="5" t="str">
        <f t="shared" si="39"/>
        <v/>
      </c>
    </row>
    <row r="2460" spans="1:10" x14ac:dyDescent="0.3">
      <c r="A2460">
        <v>2008</v>
      </c>
      <c r="B2460">
        <v>322</v>
      </c>
      <c r="C2460">
        <v>337</v>
      </c>
      <c r="D2460" s="4">
        <v>0.59493376423077748</v>
      </c>
      <c r="E2460" s="4" t="s">
        <v>17</v>
      </c>
      <c r="F2460" s="4" t="s">
        <v>12</v>
      </c>
      <c r="J2460" s="5" t="str">
        <f t="shared" si="39"/>
        <v/>
      </c>
    </row>
    <row r="2461" spans="1:10" x14ac:dyDescent="0.3">
      <c r="A2461">
        <v>2008</v>
      </c>
      <c r="B2461">
        <v>2137</v>
      </c>
      <c r="C2461">
        <v>338</v>
      </c>
      <c r="D2461" s="4">
        <v>0.59473592796920804</v>
      </c>
      <c r="E2461" s="4" t="s">
        <v>17</v>
      </c>
      <c r="F2461" s="4" t="s">
        <v>12</v>
      </c>
      <c r="J2461" s="5" t="str">
        <f t="shared" si="39"/>
        <v/>
      </c>
    </row>
    <row r="2462" spans="1:10" x14ac:dyDescent="0.3">
      <c r="A2462">
        <v>2009</v>
      </c>
      <c r="B2462">
        <v>829</v>
      </c>
      <c r="C2462">
        <v>425</v>
      </c>
      <c r="D2462" s="4">
        <v>0.5943347344902008</v>
      </c>
      <c r="E2462" s="4" t="s">
        <v>23</v>
      </c>
      <c r="F2462" s="4" t="s">
        <v>12</v>
      </c>
      <c r="J2462" s="5" t="str">
        <f t="shared" si="39"/>
        <v/>
      </c>
    </row>
    <row r="2463" spans="1:10" x14ac:dyDescent="0.3">
      <c r="A2463">
        <v>2013</v>
      </c>
      <c r="B2463">
        <v>846</v>
      </c>
      <c r="C2463">
        <v>368</v>
      </c>
      <c r="D2463" s="4">
        <v>0.59411110318359983</v>
      </c>
      <c r="E2463" s="4" t="s">
        <v>11</v>
      </c>
      <c r="F2463" s="4" t="s">
        <v>12</v>
      </c>
      <c r="J2463" s="5" t="str">
        <f t="shared" si="39"/>
        <v/>
      </c>
    </row>
    <row r="2464" spans="1:10" x14ac:dyDescent="0.3">
      <c r="A2464">
        <v>2009</v>
      </c>
      <c r="B2464">
        <v>295</v>
      </c>
      <c r="C2464">
        <v>426</v>
      </c>
      <c r="D2464" s="4">
        <v>0.59391856356389761</v>
      </c>
      <c r="E2464" s="4" t="s">
        <v>11</v>
      </c>
      <c r="F2464" s="4" t="s">
        <v>12</v>
      </c>
      <c r="J2464" s="5" t="str">
        <f t="shared" si="39"/>
        <v/>
      </c>
    </row>
    <row r="2465" spans="1:10" x14ac:dyDescent="0.3">
      <c r="A2465">
        <v>2010</v>
      </c>
      <c r="B2465">
        <v>84</v>
      </c>
      <c r="C2465">
        <v>383</v>
      </c>
      <c r="D2465" s="4">
        <v>0.5931422062818611</v>
      </c>
      <c r="E2465" s="4" t="s">
        <v>19</v>
      </c>
      <c r="F2465" s="4" t="s">
        <v>12</v>
      </c>
      <c r="J2465" s="5" t="str">
        <f t="shared" si="39"/>
        <v/>
      </c>
    </row>
    <row r="2466" spans="1:10" x14ac:dyDescent="0.3">
      <c r="A2466">
        <v>2008</v>
      </c>
      <c r="B2466">
        <v>86</v>
      </c>
      <c r="C2466">
        <v>339</v>
      </c>
      <c r="D2466" s="4">
        <v>0.59286370204851557</v>
      </c>
      <c r="E2466" s="4" t="s">
        <v>24</v>
      </c>
      <c r="F2466" s="4" t="s">
        <v>12</v>
      </c>
      <c r="J2466" s="5" t="str">
        <f t="shared" si="39"/>
        <v/>
      </c>
    </row>
    <row r="2467" spans="1:10" x14ac:dyDescent="0.3">
      <c r="A2467">
        <v>2011</v>
      </c>
      <c r="B2467">
        <v>192</v>
      </c>
      <c r="C2467">
        <v>418</v>
      </c>
      <c r="D2467" s="4">
        <v>0.59246915706919145</v>
      </c>
      <c r="E2467" s="4" t="s">
        <v>11</v>
      </c>
      <c r="F2467" s="4" t="s">
        <v>12</v>
      </c>
      <c r="J2467" s="5" t="str">
        <f t="shared" si="39"/>
        <v/>
      </c>
    </row>
    <row r="2468" spans="1:10" x14ac:dyDescent="0.3">
      <c r="A2468">
        <v>2008</v>
      </c>
      <c r="B2468">
        <v>1296</v>
      </c>
      <c r="C2468">
        <v>340</v>
      </c>
      <c r="D2468" s="4">
        <v>0.59230936047517768</v>
      </c>
      <c r="E2468" s="4" t="s">
        <v>18</v>
      </c>
      <c r="F2468" s="4" t="s">
        <v>12</v>
      </c>
      <c r="J2468" s="5" t="str">
        <f t="shared" si="39"/>
        <v/>
      </c>
    </row>
    <row r="2469" spans="1:10" x14ac:dyDescent="0.3">
      <c r="A2469">
        <v>2008</v>
      </c>
      <c r="B2469">
        <v>1073</v>
      </c>
      <c r="C2469">
        <v>341</v>
      </c>
      <c r="D2469" s="4">
        <v>0.59220590189052058</v>
      </c>
      <c r="E2469" s="4" t="s">
        <v>54</v>
      </c>
      <c r="F2469" s="4" t="s">
        <v>12</v>
      </c>
      <c r="J2469" s="5" t="str">
        <f t="shared" si="39"/>
        <v/>
      </c>
    </row>
    <row r="2470" spans="1:10" x14ac:dyDescent="0.3">
      <c r="A2470">
        <v>2011</v>
      </c>
      <c r="B2470">
        <v>1108</v>
      </c>
      <c r="C2470">
        <v>419</v>
      </c>
      <c r="D2470" s="4">
        <v>0.59201051681451811</v>
      </c>
      <c r="E2470" s="4" t="s">
        <v>49</v>
      </c>
      <c r="F2470" s="4" t="s">
        <v>12</v>
      </c>
      <c r="J2470" s="5" t="str">
        <f t="shared" si="39"/>
        <v/>
      </c>
    </row>
    <row r="2471" spans="1:10" x14ac:dyDescent="0.3">
      <c r="A2471">
        <v>2009</v>
      </c>
      <c r="B2471">
        <v>3007</v>
      </c>
      <c r="C2471">
        <v>427</v>
      </c>
      <c r="D2471" s="4">
        <v>0.5918674291170879</v>
      </c>
      <c r="E2471" s="4" t="s">
        <v>38</v>
      </c>
      <c r="F2471" s="4" t="s">
        <v>12</v>
      </c>
      <c r="J2471" s="5" t="str">
        <f t="shared" si="39"/>
        <v/>
      </c>
    </row>
    <row r="2472" spans="1:10" x14ac:dyDescent="0.3">
      <c r="A2472">
        <v>2010</v>
      </c>
      <c r="B2472">
        <v>2051</v>
      </c>
      <c r="C2472">
        <v>384</v>
      </c>
      <c r="D2472" s="4">
        <v>0.59173684641373669</v>
      </c>
      <c r="E2472" s="4" t="s">
        <v>19</v>
      </c>
      <c r="F2472" s="4" t="s">
        <v>12</v>
      </c>
      <c r="J2472" s="5" t="str">
        <f t="shared" si="39"/>
        <v/>
      </c>
    </row>
    <row r="2473" spans="1:10" x14ac:dyDescent="0.3">
      <c r="A2473">
        <v>2012</v>
      </c>
      <c r="B2473">
        <v>3719</v>
      </c>
      <c r="C2473">
        <v>533</v>
      </c>
      <c r="D2473" s="4">
        <v>0.5913511092670839</v>
      </c>
      <c r="E2473" s="4" t="s">
        <v>22</v>
      </c>
      <c r="F2473" s="4" t="s">
        <v>12</v>
      </c>
      <c r="J2473" s="5" t="str">
        <f t="shared" si="39"/>
        <v/>
      </c>
    </row>
    <row r="2474" spans="1:10" x14ac:dyDescent="0.3">
      <c r="A2474">
        <v>2011</v>
      </c>
      <c r="B2474">
        <v>868</v>
      </c>
      <c r="C2474">
        <v>420</v>
      </c>
      <c r="D2474" s="4">
        <v>0.59118637710529098</v>
      </c>
      <c r="E2474" s="4" t="s">
        <v>23</v>
      </c>
      <c r="F2474" s="4" t="s">
        <v>12</v>
      </c>
      <c r="J2474" s="5" t="str">
        <f t="shared" si="39"/>
        <v/>
      </c>
    </row>
    <row r="2475" spans="1:10" x14ac:dyDescent="0.3">
      <c r="A2475">
        <v>2013</v>
      </c>
      <c r="B2475">
        <v>269</v>
      </c>
      <c r="C2475">
        <v>369</v>
      </c>
      <c r="D2475" s="4">
        <v>0.59003478124721409</v>
      </c>
      <c r="E2475" s="4" t="s">
        <v>32</v>
      </c>
      <c r="F2475" s="4" t="s">
        <v>12</v>
      </c>
      <c r="J2475" s="5" t="str">
        <f t="shared" si="39"/>
        <v/>
      </c>
    </row>
    <row r="2476" spans="1:10" x14ac:dyDescent="0.3">
      <c r="A2476">
        <v>2012</v>
      </c>
      <c r="B2476">
        <v>3548</v>
      </c>
      <c r="C2476">
        <v>534</v>
      </c>
      <c r="D2476" s="4">
        <v>0.58971663567684285</v>
      </c>
      <c r="E2476" s="4" t="s">
        <v>17</v>
      </c>
      <c r="F2476" s="4" t="s">
        <v>12</v>
      </c>
      <c r="J2476" s="5" t="str">
        <f t="shared" si="39"/>
        <v/>
      </c>
    </row>
    <row r="2477" spans="1:10" x14ac:dyDescent="0.3">
      <c r="A2477">
        <v>2010</v>
      </c>
      <c r="B2477">
        <v>1565</v>
      </c>
      <c r="C2477">
        <v>385</v>
      </c>
      <c r="D2477" s="4">
        <v>0.58962047421381547</v>
      </c>
      <c r="E2477" s="4" t="s">
        <v>9</v>
      </c>
      <c r="F2477" s="4" t="s">
        <v>12</v>
      </c>
      <c r="J2477" s="5" t="str">
        <f t="shared" si="39"/>
        <v/>
      </c>
    </row>
    <row r="2478" spans="1:10" x14ac:dyDescent="0.3">
      <c r="A2478">
        <v>2011</v>
      </c>
      <c r="B2478">
        <v>1418</v>
      </c>
      <c r="C2478">
        <v>421</v>
      </c>
      <c r="D2478" s="4">
        <v>0.58889748230318073</v>
      </c>
      <c r="E2478" s="4" t="s">
        <v>30</v>
      </c>
      <c r="F2478" s="4" t="s">
        <v>12</v>
      </c>
      <c r="J2478" s="5" t="str">
        <f t="shared" si="39"/>
        <v/>
      </c>
    </row>
    <row r="2479" spans="1:10" x14ac:dyDescent="0.3">
      <c r="A2479">
        <v>2009</v>
      </c>
      <c r="B2479">
        <v>11</v>
      </c>
      <c r="C2479">
        <v>428</v>
      </c>
      <c r="D2479" s="4">
        <v>0.58871340075552392</v>
      </c>
      <c r="E2479" s="4" t="s">
        <v>15</v>
      </c>
      <c r="F2479" s="4" t="s">
        <v>12</v>
      </c>
      <c r="J2479" s="5" t="str">
        <f t="shared" si="39"/>
        <v/>
      </c>
    </row>
    <row r="2480" spans="1:10" x14ac:dyDescent="0.3">
      <c r="A2480">
        <v>2011</v>
      </c>
      <c r="B2480">
        <v>1817</v>
      </c>
      <c r="C2480">
        <v>422</v>
      </c>
      <c r="D2480" s="4">
        <v>0.58841974462053581</v>
      </c>
      <c r="E2480" s="4" t="s">
        <v>18</v>
      </c>
      <c r="F2480" s="4" t="s">
        <v>12</v>
      </c>
      <c r="J2480" s="5" t="str">
        <f t="shared" si="39"/>
        <v/>
      </c>
    </row>
    <row r="2481" spans="1:10" x14ac:dyDescent="0.3">
      <c r="A2481">
        <v>2011</v>
      </c>
      <c r="B2481">
        <v>1899</v>
      </c>
      <c r="C2481">
        <v>423</v>
      </c>
      <c r="D2481" s="4">
        <v>0.58837041838919923</v>
      </c>
      <c r="E2481" s="4" t="s">
        <v>21</v>
      </c>
      <c r="F2481" s="4" t="s">
        <v>12</v>
      </c>
      <c r="J2481" s="5" t="str">
        <f t="shared" si="39"/>
        <v/>
      </c>
    </row>
    <row r="2482" spans="1:10" x14ac:dyDescent="0.3">
      <c r="A2482">
        <v>2012</v>
      </c>
      <c r="B2482">
        <v>1076</v>
      </c>
      <c r="C2482">
        <v>535</v>
      </c>
      <c r="D2482" s="4">
        <v>0.58760054912833337</v>
      </c>
      <c r="E2482" s="4" t="s">
        <v>17</v>
      </c>
      <c r="F2482" s="4" t="s">
        <v>12</v>
      </c>
      <c r="J2482" s="5" t="str">
        <f t="shared" si="39"/>
        <v/>
      </c>
    </row>
    <row r="2483" spans="1:10" x14ac:dyDescent="0.3">
      <c r="A2483">
        <v>2010</v>
      </c>
      <c r="B2483">
        <v>871</v>
      </c>
      <c r="C2483">
        <v>386</v>
      </c>
      <c r="D2483" s="4">
        <v>0.58738184441232377</v>
      </c>
      <c r="E2483" s="4" t="s">
        <v>14</v>
      </c>
      <c r="F2483" s="4" t="s">
        <v>12</v>
      </c>
      <c r="J2483" s="5" t="str">
        <f t="shared" si="39"/>
        <v/>
      </c>
    </row>
    <row r="2484" spans="1:10" x14ac:dyDescent="0.3">
      <c r="A2484">
        <v>2010</v>
      </c>
      <c r="B2484">
        <v>3271</v>
      </c>
      <c r="C2484">
        <v>387</v>
      </c>
      <c r="D2484" s="4">
        <v>0.58672856260706818</v>
      </c>
      <c r="E2484" s="4" t="s">
        <v>11</v>
      </c>
      <c r="F2484" s="4" t="s">
        <v>12</v>
      </c>
      <c r="J2484" s="5" t="str">
        <f t="shared" si="39"/>
        <v/>
      </c>
    </row>
    <row r="2485" spans="1:10" x14ac:dyDescent="0.3">
      <c r="A2485">
        <v>2012</v>
      </c>
      <c r="B2485">
        <v>2642</v>
      </c>
      <c r="C2485">
        <v>536</v>
      </c>
      <c r="D2485" s="4">
        <v>0.5853425824763373</v>
      </c>
      <c r="E2485" s="4" t="s">
        <v>53</v>
      </c>
      <c r="F2485" s="4" t="s">
        <v>12</v>
      </c>
      <c r="J2485" s="5" t="str">
        <f t="shared" si="39"/>
        <v/>
      </c>
    </row>
    <row r="2486" spans="1:10" x14ac:dyDescent="0.3">
      <c r="A2486">
        <v>2012</v>
      </c>
      <c r="B2486">
        <v>2521</v>
      </c>
      <c r="C2486">
        <v>537</v>
      </c>
      <c r="D2486" s="4">
        <v>0.58524028551112972</v>
      </c>
      <c r="E2486" s="4" t="s">
        <v>35</v>
      </c>
      <c r="F2486" s="4" t="s">
        <v>12</v>
      </c>
      <c r="J2486" s="5" t="str">
        <f t="shared" si="39"/>
        <v/>
      </c>
    </row>
    <row r="2487" spans="1:10" x14ac:dyDescent="0.3">
      <c r="A2487">
        <v>2010</v>
      </c>
      <c r="B2487">
        <v>3161</v>
      </c>
      <c r="C2487">
        <v>388</v>
      </c>
      <c r="D2487" s="4">
        <v>0.58518733390982081</v>
      </c>
      <c r="E2487" s="4" t="s">
        <v>9</v>
      </c>
      <c r="F2487" s="4" t="s">
        <v>10</v>
      </c>
      <c r="J2487" s="5" t="str">
        <f t="shared" si="39"/>
        <v/>
      </c>
    </row>
    <row r="2488" spans="1:10" x14ac:dyDescent="0.3">
      <c r="A2488">
        <v>2013</v>
      </c>
      <c r="B2488">
        <v>1895</v>
      </c>
      <c r="C2488">
        <v>370</v>
      </c>
      <c r="D2488" s="4">
        <v>0.58485258786929717</v>
      </c>
      <c r="E2488" s="4" t="s">
        <v>30</v>
      </c>
      <c r="F2488" s="4" t="s">
        <v>12</v>
      </c>
      <c r="J2488" s="5" t="str">
        <f t="shared" si="39"/>
        <v/>
      </c>
    </row>
    <row r="2489" spans="1:10" x14ac:dyDescent="0.3">
      <c r="A2489">
        <v>2012</v>
      </c>
      <c r="B2489">
        <v>4085</v>
      </c>
      <c r="C2489">
        <v>538</v>
      </c>
      <c r="D2489" s="4">
        <v>0.58461538245140843</v>
      </c>
      <c r="E2489" s="4" t="s">
        <v>47</v>
      </c>
      <c r="F2489" s="4" t="s">
        <v>12</v>
      </c>
      <c r="J2489" s="5" t="str">
        <f t="shared" si="39"/>
        <v/>
      </c>
    </row>
    <row r="2490" spans="1:10" x14ac:dyDescent="0.3">
      <c r="A2490">
        <v>2013</v>
      </c>
      <c r="B2490">
        <v>145</v>
      </c>
      <c r="C2490">
        <v>371</v>
      </c>
      <c r="D2490" s="4">
        <v>0.58366175557468059</v>
      </c>
      <c r="E2490" s="4" t="s">
        <v>14</v>
      </c>
      <c r="F2490" s="4" t="s">
        <v>12</v>
      </c>
      <c r="J2490" s="5" t="str">
        <f t="shared" si="39"/>
        <v/>
      </c>
    </row>
    <row r="2491" spans="1:10" x14ac:dyDescent="0.3">
      <c r="A2491">
        <v>2010</v>
      </c>
      <c r="B2491">
        <v>2091</v>
      </c>
      <c r="C2491">
        <v>389</v>
      </c>
      <c r="D2491" s="4">
        <v>0.58362347856844721</v>
      </c>
      <c r="E2491" s="4" t="s">
        <v>56</v>
      </c>
      <c r="F2491" s="4" t="s">
        <v>12</v>
      </c>
      <c r="J2491" s="5" t="str">
        <f t="shared" si="39"/>
        <v/>
      </c>
    </row>
    <row r="2492" spans="1:10" x14ac:dyDescent="0.3">
      <c r="A2492">
        <v>2013</v>
      </c>
      <c r="B2492">
        <v>1619</v>
      </c>
      <c r="C2492">
        <v>372</v>
      </c>
      <c r="D2492" s="4">
        <v>0.58187457989729408</v>
      </c>
      <c r="E2492" s="4" t="s">
        <v>48</v>
      </c>
      <c r="F2492" s="4" t="s">
        <v>12</v>
      </c>
      <c r="J2492" s="5" t="str">
        <f t="shared" si="39"/>
        <v/>
      </c>
    </row>
    <row r="2493" spans="1:10" x14ac:dyDescent="0.3">
      <c r="A2493">
        <v>2008</v>
      </c>
      <c r="B2493">
        <v>2239</v>
      </c>
      <c r="C2493">
        <v>342</v>
      </c>
      <c r="D2493" s="4">
        <v>0.58185841689905726</v>
      </c>
      <c r="E2493" s="4" t="s">
        <v>38</v>
      </c>
      <c r="F2493" s="4" t="s">
        <v>12</v>
      </c>
      <c r="J2493" s="5" t="str">
        <f t="shared" si="39"/>
        <v/>
      </c>
    </row>
    <row r="2494" spans="1:10" x14ac:dyDescent="0.3">
      <c r="A2494">
        <v>2010</v>
      </c>
      <c r="B2494">
        <v>2170</v>
      </c>
      <c r="C2494">
        <v>390</v>
      </c>
      <c r="D2494" s="4">
        <v>0.5814172101088626</v>
      </c>
      <c r="E2494" s="4" t="s">
        <v>22</v>
      </c>
      <c r="F2494" s="4" t="s">
        <v>12</v>
      </c>
      <c r="J2494" s="5" t="str">
        <f t="shared" si="39"/>
        <v/>
      </c>
    </row>
    <row r="2495" spans="1:10" x14ac:dyDescent="0.3">
      <c r="A2495">
        <v>2012</v>
      </c>
      <c r="B2495">
        <v>2342</v>
      </c>
      <c r="C2495">
        <v>539</v>
      </c>
      <c r="D2495" s="4">
        <v>0.58118356305407137</v>
      </c>
      <c r="E2495" s="4" t="s">
        <v>54</v>
      </c>
      <c r="F2495" s="4" t="s">
        <v>12</v>
      </c>
      <c r="J2495" s="5" t="str">
        <f t="shared" si="39"/>
        <v/>
      </c>
    </row>
    <row r="2496" spans="1:10" x14ac:dyDescent="0.3">
      <c r="A2496">
        <v>2008</v>
      </c>
      <c r="B2496">
        <v>319</v>
      </c>
      <c r="C2496">
        <v>343</v>
      </c>
      <c r="D2496" s="4">
        <v>0.58024079367187831</v>
      </c>
      <c r="E2496" s="4" t="s">
        <v>54</v>
      </c>
      <c r="F2496" s="4" t="s">
        <v>12</v>
      </c>
      <c r="J2496" s="5" t="str">
        <f t="shared" si="39"/>
        <v/>
      </c>
    </row>
    <row r="2497" spans="1:10" x14ac:dyDescent="0.3">
      <c r="A2497">
        <v>2013</v>
      </c>
      <c r="B2497">
        <v>2559</v>
      </c>
      <c r="C2497">
        <v>373</v>
      </c>
      <c r="D2497" s="4">
        <v>0.58005310139476074</v>
      </c>
      <c r="E2497" s="4" t="s">
        <v>19</v>
      </c>
      <c r="F2497" s="4" t="s">
        <v>12</v>
      </c>
      <c r="J2497" s="5" t="str">
        <f t="shared" si="39"/>
        <v/>
      </c>
    </row>
    <row r="2498" spans="1:10" x14ac:dyDescent="0.3">
      <c r="A2498">
        <v>2009</v>
      </c>
      <c r="B2498">
        <v>2771</v>
      </c>
      <c r="C2498">
        <v>429</v>
      </c>
      <c r="D2498" s="4">
        <v>0.57972713007052468</v>
      </c>
      <c r="E2498" s="4" t="s">
        <v>17</v>
      </c>
      <c r="F2498" s="4" t="s">
        <v>12</v>
      </c>
      <c r="J2498" s="5" t="str">
        <f t="shared" si="39"/>
        <v/>
      </c>
    </row>
    <row r="2499" spans="1:10" x14ac:dyDescent="0.3">
      <c r="A2499">
        <v>2012</v>
      </c>
      <c r="B2499">
        <v>3620</v>
      </c>
      <c r="C2499">
        <v>540</v>
      </c>
      <c r="D2499" s="4">
        <v>0.57963982589946084</v>
      </c>
      <c r="E2499" s="4" t="s">
        <v>17</v>
      </c>
      <c r="F2499" s="4" t="s">
        <v>12</v>
      </c>
      <c r="J2499" s="5" t="str">
        <f t="shared" si="39"/>
        <v/>
      </c>
    </row>
    <row r="2500" spans="1:10" x14ac:dyDescent="0.3">
      <c r="A2500">
        <v>2012</v>
      </c>
      <c r="B2500">
        <v>1388</v>
      </c>
      <c r="C2500">
        <v>541</v>
      </c>
      <c r="D2500" s="4">
        <v>0.57952969002273336</v>
      </c>
      <c r="E2500" s="4" t="s">
        <v>11</v>
      </c>
      <c r="F2500" s="4" t="s">
        <v>12</v>
      </c>
      <c r="J2500" s="5" t="str">
        <f t="shared" si="39"/>
        <v/>
      </c>
    </row>
    <row r="2501" spans="1:10" x14ac:dyDescent="0.3">
      <c r="A2501">
        <v>2008</v>
      </c>
      <c r="B2501">
        <v>2199</v>
      </c>
      <c r="C2501">
        <v>344</v>
      </c>
      <c r="D2501" s="4">
        <v>0.57944656214464618</v>
      </c>
      <c r="E2501" s="4" t="s">
        <v>31</v>
      </c>
      <c r="F2501" s="4" t="s">
        <v>12</v>
      </c>
      <c r="J2501" s="5" t="str">
        <f t="shared" si="39"/>
        <v/>
      </c>
    </row>
    <row r="2502" spans="1:10" x14ac:dyDescent="0.3">
      <c r="A2502">
        <v>2010</v>
      </c>
      <c r="B2502">
        <v>2823</v>
      </c>
      <c r="C2502">
        <v>391</v>
      </c>
      <c r="D2502" s="4">
        <v>0.57890554499590319</v>
      </c>
      <c r="E2502" s="4" t="s">
        <v>38</v>
      </c>
      <c r="F2502" s="4" t="s">
        <v>12</v>
      </c>
      <c r="J2502" s="5" t="str">
        <f t="shared" si="39"/>
        <v/>
      </c>
    </row>
    <row r="2503" spans="1:10" x14ac:dyDescent="0.3">
      <c r="A2503">
        <v>2013</v>
      </c>
      <c r="B2503">
        <v>2539</v>
      </c>
      <c r="C2503">
        <v>374</v>
      </c>
      <c r="D2503" s="4">
        <v>0.57889317587132938</v>
      </c>
      <c r="E2503" s="4" t="s">
        <v>19</v>
      </c>
      <c r="F2503" s="4" t="s">
        <v>12</v>
      </c>
      <c r="J2503" s="5" t="str">
        <f t="shared" si="39"/>
        <v/>
      </c>
    </row>
    <row r="2504" spans="1:10" x14ac:dyDescent="0.3">
      <c r="A2504">
        <v>2012</v>
      </c>
      <c r="B2504">
        <v>1516</v>
      </c>
      <c r="C2504">
        <v>542</v>
      </c>
      <c r="D2504" s="4">
        <v>0.57861947988233986</v>
      </c>
      <c r="E2504" s="4" t="s">
        <v>11</v>
      </c>
      <c r="F2504" s="4" t="s">
        <v>12</v>
      </c>
      <c r="J2504" s="5" t="str">
        <f t="shared" si="39"/>
        <v/>
      </c>
    </row>
    <row r="2505" spans="1:10" x14ac:dyDescent="0.3">
      <c r="A2505">
        <v>2008</v>
      </c>
      <c r="B2505">
        <v>2518</v>
      </c>
      <c r="C2505">
        <v>345</v>
      </c>
      <c r="D2505" s="4">
        <v>0.57841963640303184</v>
      </c>
      <c r="E2505" s="4" t="s">
        <v>38</v>
      </c>
      <c r="F2505" s="4" t="s">
        <v>12</v>
      </c>
      <c r="J2505" s="5" t="str">
        <f t="shared" si="39"/>
        <v/>
      </c>
    </row>
    <row r="2506" spans="1:10" x14ac:dyDescent="0.3">
      <c r="A2506">
        <v>2009</v>
      </c>
      <c r="B2506">
        <v>1533</v>
      </c>
      <c r="C2506">
        <v>430</v>
      </c>
      <c r="D2506" s="4">
        <v>0.57781008449212212</v>
      </c>
      <c r="E2506" s="4" t="s">
        <v>53</v>
      </c>
      <c r="F2506" s="4" t="s">
        <v>12</v>
      </c>
      <c r="J2506" s="5" t="str">
        <f t="shared" si="39"/>
        <v/>
      </c>
    </row>
    <row r="2507" spans="1:10" x14ac:dyDescent="0.3">
      <c r="A2507">
        <v>2013</v>
      </c>
      <c r="B2507">
        <v>1277</v>
      </c>
      <c r="C2507">
        <v>375</v>
      </c>
      <c r="D2507" s="4">
        <v>0.57765247710797818</v>
      </c>
      <c r="E2507" s="4" t="s">
        <v>46</v>
      </c>
      <c r="F2507" s="4" t="s">
        <v>12</v>
      </c>
      <c r="J2507" s="5" t="str">
        <f t="shared" ref="J2507:J2570" si="40">IF(ISNUMBER(K2507), CONCATENATE("#", ROW(J2507)-5), "")</f>
        <v/>
      </c>
    </row>
    <row r="2508" spans="1:10" x14ac:dyDescent="0.3">
      <c r="A2508">
        <v>2011</v>
      </c>
      <c r="B2508">
        <v>1322</v>
      </c>
      <c r="C2508">
        <v>424</v>
      </c>
      <c r="D2508" s="4">
        <v>0.57751071870205573</v>
      </c>
      <c r="E2508" s="4" t="s">
        <v>17</v>
      </c>
      <c r="F2508" s="4" t="s">
        <v>12</v>
      </c>
      <c r="J2508" s="5" t="str">
        <f t="shared" si="40"/>
        <v/>
      </c>
    </row>
    <row r="2509" spans="1:10" x14ac:dyDescent="0.3">
      <c r="A2509">
        <v>2008</v>
      </c>
      <c r="B2509">
        <v>2190</v>
      </c>
      <c r="C2509">
        <v>346</v>
      </c>
      <c r="D2509" s="4">
        <v>0.57735350683708753</v>
      </c>
      <c r="E2509" s="4" t="s">
        <v>29</v>
      </c>
      <c r="F2509" s="4" t="s">
        <v>12</v>
      </c>
      <c r="J2509" s="5" t="str">
        <f t="shared" si="40"/>
        <v/>
      </c>
    </row>
    <row r="2510" spans="1:10" x14ac:dyDescent="0.3">
      <c r="A2510">
        <v>2008</v>
      </c>
      <c r="B2510">
        <v>744</v>
      </c>
      <c r="C2510">
        <v>347</v>
      </c>
      <c r="D2510" s="4">
        <v>0.5769959265275485</v>
      </c>
      <c r="E2510" s="4" t="s">
        <v>24</v>
      </c>
      <c r="F2510" s="4" t="s">
        <v>12</v>
      </c>
      <c r="J2510" s="5" t="str">
        <f t="shared" si="40"/>
        <v/>
      </c>
    </row>
    <row r="2511" spans="1:10" x14ac:dyDescent="0.3">
      <c r="A2511">
        <v>2013</v>
      </c>
      <c r="B2511">
        <v>3411</v>
      </c>
      <c r="C2511">
        <v>376</v>
      </c>
      <c r="D2511" s="4">
        <v>0.57680855429648881</v>
      </c>
      <c r="E2511" s="4" t="s">
        <v>29</v>
      </c>
      <c r="F2511" s="4" t="s">
        <v>12</v>
      </c>
      <c r="J2511" s="5" t="str">
        <f t="shared" si="40"/>
        <v/>
      </c>
    </row>
    <row r="2512" spans="1:10" x14ac:dyDescent="0.3">
      <c r="A2512">
        <v>2009</v>
      </c>
      <c r="B2512">
        <v>2358</v>
      </c>
      <c r="C2512">
        <v>431</v>
      </c>
      <c r="D2512" s="4">
        <v>0.57628225205458283</v>
      </c>
      <c r="E2512" s="4" t="s">
        <v>13</v>
      </c>
      <c r="F2512" s="4" t="s">
        <v>12</v>
      </c>
      <c r="J2512" s="5" t="str">
        <f t="shared" si="40"/>
        <v/>
      </c>
    </row>
    <row r="2513" spans="1:10" x14ac:dyDescent="0.3">
      <c r="A2513">
        <v>2011</v>
      </c>
      <c r="B2513">
        <v>473</v>
      </c>
      <c r="C2513">
        <v>425</v>
      </c>
      <c r="D2513" s="4">
        <v>0.57603569068901384</v>
      </c>
      <c r="E2513" s="4" t="s">
        <v>60</v>
      </c>
      <c r="F2513" s="4" t="s">
        <v>12</v>
      </c>
      <c r="J2513" s="5" t="str">
        <f t="shared" si="40"/>
        <v/>
      </c>
    </row>
    <row r="2514" spans="1:10" x14ac:dyDescent="0.3">
      <c r="A2514">
        <v>2010</v>
      </c>
      <c r="B2514">
        <v>2246</v>
      </c>
      <c r="C2514">
        <v>392</v>
      </c>
      <c r="D2514" s="4">
        <v>0.57533754545864824</v>
      </c>
      <c r="E2514" s="4" t="s">
        <v>17</v>
      </c>
      <c r="F2514" s="4" t="s">
        <v>12</v>
      </c>
      <c r="J2514" s="5" t="str">
        <f t="shared" si="40"/>
        <v/>
      </c>
    </row>
    <row r="2515" spans="1:10" x14ac:dyDescent="0.3">
      <c r="A2515">
        <v>2011</v>
      </c>
      <c r="B2515">
        <v>3337</v>
      </c>
      <c r="C2515">
        <v>426</v>
      </c>
      <c r="D2515" s="4">
        <v>0.5752428414398959</v>
      </c>
      <c r="E2515" s="4" t="s">
        <v>56</v>
      </c>
      <c r="F2515" s="4" t="s">
        <v>12</v>
      </c>
      <c r="J2515" s="5" t="str">
        <f t="shared" si="40"/>
        <v/>
      </c>
    </row>
    <row r="2516" spans="1:10" x14ac:dyDescent="0.3">
      <c r="A2516">
        <v>2013</v>
      </c>
      <c r="B2516">
        <v>2851</v>
      </c>
      <c r="C2516">
        <v>377</v>
      </c>
      <c r="D2516" s="4">
        <v>0.57484363335497068</v>
      </c>
      <c r="E2516" s="4" t="s">
        <v>17</v>
      </c>
      <c r="F2516" s="4" t="s">
        <v>12</v>
      </c>
      <c r="J2516" s="5" t="str">
        <f t="shared" si="40"/>
        <v/>
      </c>
    </row>
    <row r="2517" spans="1:10" x14ac:dyDescent="0.3">
      <c r="A2517">
        <v>2011</v>
      </c>
      <c r="B2517">
        <v>1332</v>
      </c>
      <c r="C2517">
        <v>427</v>
      </c>
      <c r="D2517" s="4">
        <v>0.57477741748894062</v>
      </c>
      <c r="E2517" s="4" t="s">
        <v>48</v>
      </c>
      <c r="F2517" s="4" t="s">
        <v>12</v>
      </c>
      <c r="J2517" s="5" t="str">
        <f t="shared" si="40"/>
        <v/>
      </c>
    </row>
    <row r="2518" spans="1:10" x14ac:dyDescent="0.3">
      <c r="A2518">
        <v>2012</v>
      </c>
      <c r="B2518">
        <v>157</v>
      </c>
      <c r="C2518">
        <v>543</v>
      </c>
      <c r="D2518" s="4">
        <v>0.5746669320959138</v>
      </c>
      <c r="E2518" s="4" t="s">
        <v>46</v>
      </c>
      <c r="F2518" s="4" t="s">
        <v>12</v>
      </c>
      <c r="J2518" s="5" t="str">
        <f t="shared" si="40"/>
        <v/>
      </c>
    </row>
    <row r="2519" spans="1:10" x14ac:dyDescent="0.3">
      <c r="A2519">
        <v>2010</v>
      </c>
      <c r="B2519">
        <v>287</v>
      </c>
      <c r="C2519">
        <v>393</v>
      </c>
      <c r="D2519" s="4">
        <v>0.57465689069516168</v>
      </c>
      <c r="E2519" s="4" t="s">
        <v>14</v>
      </c>
      <c r="F2519" s="4" t="s">
        <v>12</v>
      </c>
      <c r="J2519" s="5" t="str">
        <f t="shared" si="40"/>
        <v/>
      </c>
    </row>
    <row r="2520" spans="1:10" x14ac:dyDescent="0.3">
      <c r="A2520">
        <v>2010</v>
      </c>
      <c r="B2520">
        <v>1379</v>
      </c>
      <c r="C2520">
        <v>394</v>
      </c>
      <c r="D2520" s="4">
        <v>0.57457548962435734</v>
      </c>
      <c r="E2520" s="4" t="s">
        <v>43</v>
      </c>
      <c r="F2520" s="4" t="s">
        <v>12</v>
      </c>
      <c r="J2520" s="5" t="str">
        <f t="shared" si="40"/>
        <v/>
      </c>
    </row>
    <row r="2521" spans="1:10" x14ac:dyDescent="0.3">
      <c r="A2521">
        <v>2009</v>
      </c>
      <c r="B2521">
        <v>384</v>
      </c>
      <c r="C2521">
        <v>432</v>
      </c>
      <c r="D2521" s="4">
        <v>0.5743087258093339</v>
      </c>
      <c r="E2521" s="4" t="s">
        <v>30</v>
      </c>
      <c r="F2521" s="4" t="s">
        <v>12</v>
      </c>
      <c r="J2521" s="5" t="str">
        <f t="shared" si="40"/>
        <v/>
      </c>
    </row>
    <row r="2522" spans="1:10" x14ac:dyDescent="0.3">
      <c r="A2522">
        <v>2009</v>
      </c>
      <c r="B2522">
        <v>2898</v>
      </c>
      <c r="C2522">
        <v>433</v>
      </c>
      <c r="D2522" s="4">
        <v>0.57350930043796688</v>
      </c>
      <c r="E2522" s="4" t="s">
        <v>35</v>
      </c>
      <c r="F2522" s="4" t="s">
        <v>12</v>
      </c>
      <c r="J2522" s="5" t="str">
        <f t="shared" si="40"/>
        <v/>
      </c>
    </row>
    <row r="2523" spans="1:10" x14ac:dyDescent="0.3">
      <c r="A2523">
        <v>2009</v>
      </c>
      <c r="B2523">
        <v>2354</v>
      </c>
      <c r="C2523">
        <v>434</v>
      </c>
      <c r="D2523" s="4">
        <v>0.57337755003342195</v>
      </c>
      <c r="E2523" s="4" t="s">
        <v>40</v>
      </c>
      <c r="F2523" s="4" t="s">
        <v>12</v>
      </c>
      <c r="J2523" s="5" t="str">
        <f t="shared" si="40"/>
        <v/>
      </c>
    </row>
    <row r="2524" spans="1:10" x14ac:dyDescent="0.3">
      <c r="A2524">
        <v>2013</v>
      </c>
      <c r="B2524">
        <v>2352</v>
      </c>
      <c r="C2524">
        <v>378</v>
      </c>
      <c r="D2524" s="4">
        <v>0.57327165466760099</v>
      </c>
      <c r="E2524" s="4" t="s">
        <v>40</v>
      </c>
      <c r="F2524" s="4" t="s">
        <v>12</v>
      </c>
      <c r="J2524" s="5" t="str">
        <f t="shared" si="40"/>
        <v/>
      </c>
    </row>
    <row r="2525" spans="1:10" x14ac:dyDescent="0.3">
      <c r="A2525">
        <v>2008</v>
      </c>
      <c r="B2525">
        <v>136</v>
      </c>
      <c r="C2525">
        <v>348</v>
      </c>
      <c r="D2525" s="4">
        <v>0.57316111836993522</v>
      </c>
      <c r="E2525" s="4" t="s">
        <v>15</v>
      </c>
      <c r="F2525" s="4" t="s">
        <v>12</v>
      </c>
      <c r="J2525" s="5" t="str">
        <f t="shared" si="40"/>
        <v/>
      </c>
    </row>
    <row r="2526" spans="1:10" x14ac:dyDescent="0.3">
      <c r="A2526">
        <v>2008</v>
      </c>
      <c r="B2526">
        <v>1100</v>
      </c>
      <c r="C2526">
        <v>349</v>
      </c>
      <c r="D2526" s="4">
        <v>0.57147323845996556</v>
      </c>
      <c r="E2526" s="4" t="s">
        <v>46</v>
      </c>
      <c r="F2526" s="4" t="s">
        <v>12</v>
      </c>
      <c r="J2526" s="5" t="str">
        <f t="shared" si="40"/>
        <v/>
      </c>
    </row>
    <row r="2527" spans="1:10" x14ac:dyDescent="0.3">
      <c r="A2527">
        <v>2009</v>
      </c>
      <c r="B2527">
        <v>1244</v>
      </c>
      <c r="C2527">
        <v>435</v>
      </c>
      <c r="D2527" s="4">
        <v>0.57143000793309806</v>
      </c>
      <c r="E2527" s="4" t="s">
        <v>9</v>
      </c>
      <c r="F2527" s="4" t="s">
        <v>10</v>
      </c>
      <c r="J2527" s="5" t="str">
        <f t="shared" si="40"/>
        <v/>
      </c>
    </row>
    <row r="2528" spans="1:10" x14ac:dyDescent="0.3">
      <c r="A2528">
        <v>2009</v>
      </c>
      <c r="B2528">
        <v>4</v>
      </c>
      <c r="C2528">
        <v>436</v>
      </c>
      <c r="D2528" s="4">
        <v>0.57031871362693665</v>
      </c>
      <c r="E2528" s="4" t="s">
        <v>11</v>
      </c>
      <c r="F2528" s="4" t="s">
        <v>12</v>
      </c>
      <c r="J2528" s="5" t="str">
        <f t="shared" si="40"/>
        <v/>
      </c>
    </row>
    <row r="2529" spans="1:10" x14ac:dyDescent="0.3">
      <c r="A2529">
        <v>2008</v>
      </c>
      <c r="B2529">
        <v>2361</v>
      </c>
      <c r="C2529">
        <v>350</v>
      </c>
      <c r="D2529" s="4">
        <v>0.56951826673559014</v>
      </c>
      <c r="E2529" s="4" t="s">
        <v>9</v>
      </c>
      <c r="F2529" s="4" t="s">
        <v>10</v>
      </c>
      <c r="J2529" s="5" t="str">
        <f t="shared" si="40"/>
        <v/>
      </c>
    </row>
    <row r="2530" spans="1:10" x14ac:dyDescent="0.3">
      <c r="A2530">
        <v>2008</v>
      </c>
      <c r="B2530">
        <v>1026</v>
      </c>
      <c r="C2530">
        <v>351</v>
      </c>
      <c r="D2530" s="4">
        <v>0.56950457664770837</v>
      </c>
      <c r="E2530" s="4" t="s">
        <v>26</v>
      </c>
      <c r="F2530" s="4" t="s">
        <v>12</v>
      </c>
      <c r="J2530" s="5" t="str">
        <f t="shared" si="40"/>
        <v/>
      </c>
    </row>
    <row r="2531" spans="1:10" x14ac:dyDescent="0.3">
      <c r="A2531">
        <v>2008</v>
      </c>
      <c r="B2531">
        <v>2539</v>
      </c>
      <c r="C2531">
        <v>352</v>
      </c>
      <c r="D2531" s="4">
        <v>0.56889028343185677</v>
      </c>
      <c r="E2531" s="4" t="s">
        <v>19</v>
      </c>
      <c r="F2531" s="4" t="s">
        <v>12</v>
      </c>
      <c r="J2531" s="5" t="str">
        <f t="shared" si="40"/>
        <v/>
      </c>
    </row>
    <row r="2532" spans="1:10" x14ac:dyDescent="0.3">
      <c r="A2532">
        <v>2013</v>
      </c>
      <c r="B2532">
        <v>207</v>
      </c>
      <c r="C2532">
        <v>379</v>
      </c>
      <c r="D2532" s="4">
        <v>0.56842524517491011</v>
      </c>
      <c r="E2532" s="4" t="s">
        <v>11</v>
      </c>
      <c r="F2532" s="4" t="s">
        <v>12</v>
      </c>
      <c r="J2532" s="5" t="str">
        <f t="shared" si="40"/>
        <v/>
      </c>
    </row>
    <row r="2533" spans="1:10" x14ac:dyDescent="0.3">
      <c r="A2533">
        <v>2010</v>
      </c>
      <c r="B2533">
        <v>1221</v>
      </c>
      <c r="C2533">
        <v>395</v>
      </c>
      <c r="D2533" s="4">
        <v>0.56798520774326178</v>
      </c>
      <c r="E2533" s="4" t="s">
        <v>9</v>
      </c>
      <c r="F2533" s="4" t="s">
        <v>10</v>
      </c>
      <c r="J2533" s="5" t="str">
        <f t="shared" si="40"/>
        <v/>
      </c>
    </row>
    <row r="2534" spans="1:10" x14ac:dyDescent="0.3">
      <c r="A2534">
        <v>2012</v>
      </c>
      <c r="B2534">
        <v>2823</v>
      </c>
      <c r="C2534">
        <v>544</v>
      </c>
      <c r="D2534" s="4">
        <v>0.56781550138083769</v>
      </c>
      <c r="E2534" s="4" t="s">
        <v>38</v>
      </c>
      <c r="F2534" s="4" t="s">
        <v>12</v>
      </c>
      <c r="J2534" s="5" t="str">
        <f t="shared" si="40"/>
        <v/>
      </c>
    </row>
    <row r="2535" spans="1:10" x14ac:dyDescent="0.3">
      <c r="A2535">
        <v>2012</v>
      </c>
      <c r="B2535">
        <v>2075</v>
      </c>
      <c r="C2535">
        <v>545</v>
      </c>
      <c r="D2535" s="4">
        <v>0.56762102915222268</v>
      </c>
      <c r="E2535" s="4" t="s">
        <v>17</v>
      </c>
      <c r="F2535" s="4" t="s">
        <v>12</v>
      </c>
      <c r="J2535" s="5" t="str">
        <f t="shared" si="40"/>
        <v/>
      </c>
    </row>
    <row r="2536" spans="1:10" x14ac:dyDescent="0.3">
      <c r="A2536">
        <v>2008</v>
      </c>
      <c r="B2536">
        <v>1414</v>
      </c>
      <c r="C2536">
        <v>353</v>
      </c>
      <c r="D2536" s="4">
        <v>0.5675325617047009</v>
      </c>
      <c r="E2536" s="4" t="s">
        <v>43</v>
      </c>
      <c r="F2536" s="4" t="s">
        <v>12</v>
      </c>
      <c r="J2536" s="5" t="str">
        <f t="shared" si="40"/>
        <v/>
      </c>
    </row>
    <row r="2537" spans="1:10" x14ac:dyDescent="0.3">
      <c r="A2537">
        <v>2012</v>
      </c>
      <c r="B2537">
        <v>3747</v>
      </c>
      <c r="C2537">
        <v>546</v>
      </c>
      <c r="D2537" s="4">
        <v>0.56751068392975479</v>
      </c>
      <c r="E2537" s="4" t="s">
        <v>38</v>
      </c>
      <c r="F2537" s="4" t="s">
        <v>12</v>
      </c>
      <c r="J2537" s="5" t="str">
        <f t="shared" si="40"/>
        <v/>
      </c>
    </row>
    <row r="2538" spans="1:10" x14ac:dyDescent="0.3">
      <c r="A2538">
        <v>2012</v>
      </c>
      <c r="B2538">
        <v>2648</v>
      </c>
      <c r="C2538">
        <v>547</v>
      </c>
      <c r="D2538" s="4">
        <v>0.56666201948939499</v>
      </c>
      <c r="E2538" s="4" t="s">
        <v>50</v>
      </c>
      <c r="F2538" s="4" t="s">
        <v>12</v>
      </c>
      <c r="J2538" s="5" t="str">
        <f t="shared" si="40"/>
        <v/>
      </c>
    </row>
    <row r="2539" spans="1:10" x14ac:dyDescent="0.3">
      <c r="A2539">
        <v>2010</v>
      </c>
      <c r="B2539">
        <v>3146</v>
      </c>
      <c r="C2539">
        <v>396</v>
      </c>
      <c r="D2539" s="4">
        <v>0.56647620885713079</v>
      </c>
      <c r="E2539" s="4" t="s">
        <v>22</v>
      </c>
      <c r="F2539" s="4" t="s">
        <v>12</v>
      </c>
      <c r="J2539" s="5" t="str">
        <f t="shared" si="40"/>
        <v/>
      </c>
    </row>
    <row r="2540" spans="1:10" x14ac:dyDescent="0.3">
      <c r="A2540">
        <v>2011</v>
      </c>
      <c r="B2540">
        <v>1626</v>
      </c>
      <c r="C2540">
        <v>428</v>
      </c>
      <c r="D2540" s="4">
        <v>0.56624134227384948</v>
      </c>
      <c r="E2540" s="4" t="s">
        <v>15</v>
      </c>
      <c r="F2540" s="4" t="s">
        <v>12</v>
      </c>
      <c r="J2540" s="5" t="str">
        <f t="shared" si="40"/>
        <v/>
      </c>
    </row>
    <row r="2541" spans="1:10" x14ac:dyDescent="0.3">
      <c r="A2541">
        <v>2012</v>
      </c>
      <c r="B2541">
        <v>108</v>
      </c>
      <c r="C2541">
        <v>548</v>
      </c>
      <c r="D2541" s="4">
        <v>0.56599090743832703</v>
      </c>
      <c r="E2541" s="4" t="s">
        <v>24</v>
      </c>
      <c r="F2541" s="4" t="s">
        <v>12</v>
      </c>
      <c r="J2541" s="5" t="str">
        <f t="shared" si="40"/>
        <v/>
      </c>
    </row>
    <row r="2542" spans="1:10" x14ac:dyDescent="0.3">
      <c r="A2542">
        <v>2009</v>
      </c>
      <c r="B2542">
        <v>2861</v>
      </c>
      <c r="C2542">
        <v>437</v>
      </c>
      <c r="D2542" s="4">
        <v>0.56548131877823005</v>
      </c>
      <c r="E2542" s="4" t="s">
        <v>38</v>
      </c>
      <c r="F2542" s="4" t="s">
        <v>12</v>
      </c>
      <c r="J2542" s="5" t="str">
        <f t="shared" si="40"/>
        <v/>
      </c>
    </row>
    <row r="2543" spans="1:10" x14ac:dyDescent="0.3">
      <c r="A2543">
        <v>2010</v>
      </c>
      <c r="B2543">
        <v>1111</v>
      </c>
      <c r="C2543">
        <v>397</v>
      </c>
      <c r="D2543" s="4">
        <v>0.56538547855666321</v>
      </c>
      <c r="E2543" s="4" t="s">
        <v>31</v>
      </c>
      <c r="F2543" s="4" t="s">
        <v>12</v>
      </c>
      <c r="J2543" s="5" t="str">
        <f t="shared" si="40"/>
        <v/>
      </c>
    </row>
    <row r="2544" spans="1:10" x14ac:dyDescent="0.3">
      <c r="A2544">
        <v>2009</v>
      </c>
      <c r="B2544">
        <v>1266</v>
      </c>
      <c r="C2544">
        <v>438</v>
      </c>
      <c r="D2544" s="4">
        <v>0.56528432079707536</v>
      </c>
      <c r="E2544" s="4" t="s">
        <v>11</v>
      </c>
      <c r="F2544" s="4" t="s">
        <v>12</v>
      </c>
      <c r="J2544" s="5" t="str">
        <f t="shared" si="40"/>
        <v/>
      </c>
    </row>
    <row r="2545" spans="1:10" x14ac:dyDescent="0.3">
      <c r="A2545">
        <v>2008</v>
      </c>
      <c r="B2545">
        <v>2373</v>
      </c>
      <c r="C2545">
        <v>354</v>
      </c>
      <c r="D2545" s="4">
        <v>0.56497815648049743</v>
      </c>
      <c r="E2545" s="4" t="s">
        <v>40</v>
      </c>
      <c r="F2545" s="4" t="s">
        <v>12</v>
      </c>
      <c r="J2545" s="5" t="str">
        <f t="shared" si="40"/>
        <v/>
      </c>
    </row>
    <row r="2546" spans="1:10" x14ac:dyDescent="0.3">
      <c r="A2546">
        <v>2010</v>
      </c>
      <c r="B2546">
        <v>375</v>
      </c>
      <c r="C2546">
        <v>398</v>
      </c>
      <c r="D2546" s="4">
        <v>0.56440470200891923</v>
      </c>
      <c r="E2546" s="4" t="s">
        <v>14</v>
      </c>
      <c r="F2546" s="4" t="s">
        <v>12</v>
      </c>
      <c r="J2546" s="5" t="str">
        <f t="shared" si="40"/>
        <v/>
      </c>
    </row>
    <row r="2547" spans="1:10" x14ac:dyDescent="0.3">
      <c r="A2547">
        <v>2011</v>
      </c>
      <c r="B2547">
        <v>3536</v>
      </c>
      <c r="C2547">
        <v>429</v>
      </c>
      <c r="D2547" s="4">
        <v>0.5642010426899623</v>
      </c>
      <c r="E2547" s="4" t="s">
        <v>17</v>
      </c>
      <c r="F2547" s="4" t="s">
        <v>12</v>
      </c>
      <c r="J2547" s="5" t="str">
        <f t="shared" si="40"/>
        <v/>
      </c>
    </row>
    <row r="2548" spans="1:10" x14ac:dyDescent="0.3">
      <c r="A2548">
        <v>2012</v>
      </c>
      <c r="B2548">
        <v>604</v>
      </c>
      <c r="C2548">
        <v>549</v>
      </c>
      <c r="D2548" s="4">
        <v>0.56395455733104238</v>
      </c>
      <c r="E2548" s="4" t="s">
        <v>11</v>
      </c>
      <c r="F2548" s="4" t="s">
        <v>12</v>
      </c>
      <c r="J2548" s="5" t="str">
        <f t="shared" si="40"/>
        <v/>
      </c>
    </row>
    <row r="2549" spans="1:10" x14ac:dyDescent="0.3">
      <c r="A2549">
        <v>2009</v>
      </c>
      <c r="B2549">
        <v>159</v>
      </c>
      <c r="C2549">
        <v>439</v>
      </c>
      <c r="D2549" s="4">
        <v>0.56345171634111868</v>
      </c>
      <c r="E2549" s="4" t="s">
        <v>48</v>
      </c>
      <c r="F2549" s="4" t="s">
        <v>12</v>
      </c>
      <c r="J2549" s="5" t="str">
        <f t="shared" si="40"/>
        <v/>
      </c>
    </row>
    <row r="2550" spans="1:10" x14ac:dyDescent="0.3">
      <c r="A2550">
        <v>2012</v>
      </c>
      <c r="B2550">
        <v>3454</v>
      </c>
      <c r="C2550">
        <v>550</v>
      </c>
      <c r="D2550" s="4">
        <v>0.56328681456159324</v>
      </c>
      <c r="E2550" s="4" t="s">
        <v>38</v>
      </c>
      <c r="F2550" s="4" t="s">
        <v>12</v>
      </c>
      <c r="J2550" s="5" t="str">
        <f t="shared" si="40"/>
        <v/>
      </c>
    </row>
    <row r="2551" spans="1:10" x14ac:dyDescent="0.3">
      <c r="A2551">
        <v>2009</v>
      </c>
      <c r="B2551">
        <v>1379</v>
      </c>
      <c r="C2551">
        <v>440</v>
      </c>
      <c r="D2551" s="4">
        <v>0.56267195833058725</v>
      </c>
      <c r="E2551" s="4" t="s">
        <v>43</v>
      </c>
      <c r="F2551" s="4" t="s">
        <v>12</v>
      </c>
      <c r="J2551" s="5" t="str">
        <f t="shared" si="40"/>
        <v/>
      </c>
    </row>
    <row r="2552" spans="1:10" x14ac:dyDescent="0.3">
      <c r="A2552">
        <v>2012</v>
      </c>
      <c r="B2552">
        <v>2607</v>
      </c>
      <c r="C2552">
        <v>551</v>
      </c>
      <c r="D2552" s="4">
        <v>0.56166474770095631</v>
      </c>
      <c r="E2552" s="4" t="s">
        <v>19</v>
      </c>
      <c r="F2552" s="4" t="s">
        <v>12</v>
      </c>
      <c r="J2552" s="5" t="str">
        <f t="shared" si="40"/>
        <v/>
      </c>
    </row>
    <row r="2553" spans="1:10" x14ac:dyDescent="0.3">
      <c r="A2553">
        <v>2010</v>
      </c>
      <c r="B2553">
        <v>1987</v>
      </c>
      <c r="C2553">
        <v>399</v>
      </c>
      <c r="D2553" s="4">
        <v>0.56144376036736199</v>
      </c>
      <c r="E2553" s="4" t="s">
        <v>27</v>
      </c>
      <c r="F2553" s="4" t="s">
        <v>12</v>
      </c>
      <c r="J2553" s="5" t="str">
        <f t="shared" si="40"/>
        <v/>
      </c>
    </row>
    <row r="2554" spans="1:10" x14ac:dyDescent="0.3">
      <c r="A2554">
        <v>2012</v>
      </c>
      <c r="B2554">
        <v>1923</v>
      </c>
      <c r="C2554">
        <v>552</v>
      </c>
      <c r="D2554" s="4">
        <v>0.5610378465653576</v>
      </c>
      <c r="E2554" s="4" t="s">
        <v>15</v>
      </c>
      <c r="F2554" s="4" t="s">
        <v>12</v>
      </c>
      <c r="J2554" s="5" t="str">
        <f t="shared" si="40"/>
        <v/>
      </c>
    </row>
    <row r="2555" spans="1:10" x14ac:dyDescent="0.3">
      <c r="A2555">
        <v>2009</v>
      </c>
      <c r="B2555">
        <v>564</v>
      </c>
      <c r="C2555">
        <v>441</v>
      </c>
      <c r="D2555" s="4">
        <v>0.56074395859181625</v>
      </c>
      <c r="E2555" s="4" t="s">
        <v>14</v>
      </c>
      <c r="F2555" s="4" t="s">
        <v>12</v>
      </c>
      <c r="J2555" s="5" t="str">
        <f t="shared" si="40"/>
        <v/>
      </c>
    </row>
    <row r="2556" spans="1:10" x14ac:dyDescent="0.3">
      <c r="A2556">
        <v>2010</v>
      </c>
      <c r="B2556">
        <v>2733</v>
      </c>
      <c r="C2556">
        <v>400</v>
      </c>
      <c r="D2556" s="4">
        <v>0.56042121344843621</v>
      </c>
      <c r="E2556" s="4" t="s">
        <v>35</v>
      </c>
      <c r="F2556" s="4" t="s">
        <v>12</v>
      </c>
      <c r="J2556" s="5" t="str">
        <f t="shared" si="40"/>
        <v/>
      </c>
    </row>
    <row r="2557" spans="1:10" x14ac:dyDescent="0.3">
      <c r="A2557">
        <v>2008</v>
      </c>
      <c r="B2557">
        <v>288</v>
      </c>
      <c r="C2557">
        <v>355</v>
      </c>
      <c r="D2557" s="4">
        <v>0.56004744776121407</v>
      </c>
      <c r="E2557" s="4" t="s">
        <v>17</v>
      </c>
      <c r="F2557" s="4" t="s">
        <v>12</v>
      </c>
      <c r="J2557" s="5" t="str">
        <f t="shared" si="40"/>
        <v/>
      </c>
    </row>
    <row r="2558" spans="1:10" x14ac:dyDescent="0.3">
      <c r="A2558">
        <v>2013</v>
      </c>
      <c r="B2558">
        <v>2861</v>
      </c>
      <c r="C2558">
        <v>380</v>
      </c>
      <c r="D2558" s="4">
        <v>0.55994718984958325</v>
      </c>
      <c r="E2558" s="4" t="s">
        <v>38</v>
      </c>
      <c r="F2558" s="4" t="s">
        <v>12</v>
      </c>
      <c r="J2558" s="5" t="str">
        <f t="shared" si="40"/>
        <v/>
      </c>
    </row>
    <row r="2559" spans="1:10" x14ac:dyDescent="0.3">
      <c r="A2559">
        <v>2011</v>
      </c>
      <c r="B2559">
        <v>691</v>
      </c>
      <c r="C2559">
        <v>430</v>
      </c>
      <c r="D2559" s="4">
        <v>0.5599155507100354</v>
      </c>
      <c r="E2559" s="4" t="s">
        <v>11</v>
      </c>
      <c r="F2559" s="4" t="s">
        <v>12</v>
      </c>
      <c r="J2559" s="5" t="str">
        <f t="shared" si="40"/>
        <v/>
      </c>
    </row>
    <row r="2560" spans="1:10" x14ac:dyDescent="0.3">
      <c r="A2560">
        <v>2013</v>
      </c>
      <c r="B2560">
        <v>1987</v>
      </c>
      <c r="C2560">
        <v>381</v>
      </c>
      <c r="D2560" s="4">
        <v>0.55973074940105449</v>
      </c>
      <c r="E2560" s="4" t="s">
        <v>27</v>
      </c>
      <c r="F2560" s="4" t="s">
        <v>12</v>
      </c>
      <c r="J2560" s="5" t="str">
        <f t="shared" si="40"/>
        <v/>
      </c>
    </row>
    <row r="2561" spans="1:10" x14ac:dyDescent="0.3">
      <c r="A2561">
        <v>2009</v>
      </c>
      <c r="B2561">
        <v>2021</v>
      </c>
      <c r="C2561">
        <v>442</v>
      </c>
      <c r="D2561" s="4">
        <v>0.55875088827906094</v>
      </c>
      <c r="E2561" s="4" t="s">
        <v>30</v>
      </c>
      <c r="F2561" s="4" t="s">
        <v>12</v>
      </c>
      <c r="J2561" s="5" t="str">
        <f t="shared" si="40"/>
        <v/>
      </c>
    </row>
    <row r="2562" spans="1:10" x14ac:dyDescent="0.3">
      <c r="A2562">
        <v>2011</v>
      </c>
      <c r="B2562">
        <v>263</v>
      </c>
      <c r="C2562">
        <v>431</v>
      </c>
      <c r="D2562" s="4">
        <v>0.55801496832935715</v>
      </c>
      <c r="E2562" s="4" t="s">
        <v>14</v>
      </c>
      <c r="F2562" s="4" t="s">
        <v>12</v>
      </c>
      <c r="J2562" s="5" t="str">
        <f t="shared" si="40"/>
        <v/>
      </c>
    </row>
    <row r="2563" spans="1:10" x14ac:dyDescent="0.3">
      <c r="A2563">
        <v>2012</v>
      </c>
      <c r="B2563">
        <v>3847</v>
      </c>
      <c r="C2563">
        <v>553</v>
      </c>
      <c r="D2563" s="4">
        <v>0.55754874095024598</v>
      </c>
      <c r="E2563" s="4" t="s">
        <v>18</v>
      </c>
      <c r="F2563" s="4" t="s">
        <v>12</v>
      </c>
      <c r="J2563" s="5" t="str">
        <f t="shared" si="40"/>
        <v/>
      </c>
    </row>
    <row r="2564" spans="1:10" x14ac:dyDescent="0.3">
      <c r="A2564">
        <v>2009</v>
      </c>
      <c r="B2564">
        <v>922</v>
      </c>
      <c r="C2564">
        <v>443</v>
      </c>
      <c r="D2564" s="4">
        <v>0.55726742185675504</v>
      </c>
      <c r="E2564" s="4" t="s">
        <v>18</v>
      </c>
      <c r="F2564" s="4" t="s">
        <v>12</v>
      </c>
      <c r="J2564" s="5" t="str">
        <f t="shared" si="40"/>
        <v/>
      </c>
    </row>
    <row r="2565" spans="1:10" x14ac:dyDescent="0.3">
      <c r="A2565">
        <v>2009</v>
      </c>
      <c r="B2565">
        <v>2775</v>
      </c>
      <c r="C2565">
        <v>444</v>
      </c>
      <c r="D2565" s="4">
        <v>0.55685594840751906</v>
      </c>
      <c r="E2565" s="4" t="s">
        <v>58</v>
      </c>
      <c r="F2565" s="4" t="s">
        <v>12</v>
      </c>
      <c r="J2565" s="5" t="str">
        <f t="shared" si="40"/>
        <v/>
      </c>
    </row>
    <row r="2566" spans="1:10" x14ac:dyDescent="0.3">
      <c r="A2566">
        <v>2009</v>
      </c>
      <c r="B2566">
        <v>1741</v>
      </c>
      <c r="C2566">
        <v>445</v>
      </c>
      <c r="D2566" s="4">
        <v>0.55635447130576521</v>
      </c>
      <c r="E2566" s="4" t="s">
        <v>23</v>
      </c>
      <c r="F2566" s="4" t="s">
        <v>12</v>
      </c>
      <c r="J2566" s="5" t="str">
        <f t="shared" si="40"/>
        <v/>
      </c>
    </row>
    <row r="2567" spans="1:10" x14ac:dyDescent="0.3">
      <c r="A2567">
        <v>2009</v>
      </c>
      <c r="B2567">
        <v>842</v>
      </c>
      <c r="C2567">
        <v>446</v>
      </c>
      <c r="D2567" s="4">
        <v>0.55608650168257145</v>
      </c>
      <c r="E2567" s="4" t="s">
        <v>37</v>
      </c>
      <c r="F2567" s="4" t="s">
        <v>12</v>
      </c>
      <c r="J2567" s="5" t="str">
        <f t="shared" si="40"/>
        <v/>
      </c>
    </row>
    <row r="2568" spans="1:10" x14ac:dyDescent="0.3">
      <c r="A2568">
        <v>2011</v>
      </c>
      <c r="B2568">
        <v>2073</v>
      </c>
      <c r="C2568">
        <v>432</v>
      </c>
      <c r="D2568" s="4">
        <v>0.55593046603632401</v>
      </c>
      <c r="E2568" s="4" t="s">
        <v>11</v>
      </c>
      <c r="F2568" s="4" t="s">
        <v>12</v>
      </c>
      <c r="J2568" s="5" t="str">
        <f t="shared" si="40"/>
        <v/>
      </c>
    </row>
    <row r="2569" spans="1:10" x14ac:dyDescent="0.3">
      <c r="A2569">
        <v>2008</v>
      </c>
      <c r="B2569">
        <v>21</v>
      </c>
      <c r="C2569">
        <v>356</v>
      </c>
      <c r="D2569" s="4">
        <v>0.55588501060965445</v>
      </c>
      <c r="E2569" s="4" t="s">
        <v>24</v>
      </c>
      <c r="F2569" s="4" t="s">
        <v>12</v>
      </c>
      <c r="J2569" s="5" t="str">
        <f t="shared" si="40"/>
        <v/>
      </c>
    </row>
    <row r="2570" spans="1:10" x14ac:dyDescent="0.3">
      <c r="A2570">
        <v>2013</v>
      </c>
      <c r="B2570">
        <v>4824</v>
      </c>
      <c r="C2570">
        <v>382</v>
      </c>
      <c r="D2570" s="4">
        <v>0.55578131874143166</v>
      </c>
      <c r="E2570" s="4" t="s">
        <v>23</v>
      </c>
      <c r="F2570" s="4" t="s">
        <v>12</v>
      </c>
      <c r="J2570" s="5" t="str">
        <f t="shared" si="40"/>
        <v/>
      </c>
    </row>
    <row r="2571" spans="1:10" x14ac:dyDescent="0.3">
      <c r="A2571">
        <v>2013</v>
      </c>
      <c r="B2571">
        <v>2013</v>
      </c>
      <c r="C2571">
        <v>383</v>
      </c>
      <c r="D2571" s="4">
        <v>0.55541950360453318</v>
      </c>
      <c r="E2571" s="4" t="s">
        <v>9</v>
      </c>
      <c r="F2571" s="4" t="s">
        <v>10</v>
      </c>
      <c r="J2571" s="5" t="str">
        <f t="shared" ref="J2571:J2634" si="41">IF(ISNUMBER(K2571), CONCATENATE("#", ROW(J2571)-5), "")</f>
        <v/>
      </c>
    </row>
    <row r="2572" spans="1:10" x14ac:dyDescent="0.3">
      <c r="A2572">
        <v>2008</v>
      </c>
      <c r="B2572">
        <v>1860</v>
      </c>
      <c r="C2572">
        <v>357</v>
      </c>
      <c r="D2572" s="4">
        <v>0.55513190239906351</v>
      </c>
      <c r="E2572" s="4" t="s">
        <v>72</v>
      </c>
      <c r="F2572" s="4" t="s">
        <v>41</v>
      </c>
      <c r="J2572" s="5" t="str">
        <f t="shared" si="41"/>
        <v/>
      </c>
    </row>
    <row r="2573" spans="1:10" x14ac:dyDescent="0.3">
      <c r="A2573">
        <v>2013</v>
      </c>
      <c r="B2573">
        <v>3487</v>
      </c>
      <c r="C2573">
        <v>384</v>
      </c>
      <c r="D2573" s="4">
        <v>0.55454142183701305</v>
      </c>
      <c r="E2573" s="4" t="s">
        <v>23</v>
      </c>
      <c r="F2573" s="4" t="s">
        <v>12</v>
      </c>
      <c r="J2573" s="5" t="str">
        <f t="shared" si="41"/>
        <v/>
      </c>
    </row>
    <row r="2574" spans="1:10" x14ac:dyDescent="0.3">
      <c r="A2574">
        <v>2011</v>
      </c>
      <c r="B2574">
        <v>3572</v>
      </c>
      <c r="C2574">
        <v>433</v>
      </c>
      <c r="D2574" s="4">
        <v>0.55439116844909608</v>
      </c>
      <c r="E2574" s="4" t="s">
        <v>17</v>
      </c>
      <c r="F2574" s="4" t="s">
        <v>12</v>
      </c>
      <c r="J2574" s="5" t="str">
        <f t="shared" si="41"/>
        <v/>
      </c>
    </row>
    <row r="2575" spans="1:10" x14ac:dyDescent="0.3">
      <c r="A2575">
        <v>2013</v>
      </c>
      <c r="B2575">
        <v>1647</v>
      </c>
      <c r="C2575">
        <v>385</v>
      </c>
      <c r="D2575" s="4">
        <v>0.55426464251598551</v>
      </c>
      <c r="E2575" s="4" t="s">
        <v>15</v>
      </c>
      <c r="F2575" s="4" t="s">
        <v>12</v>
      </c>
      <c r="J2575" s="5" t="str">
        <f t="shared" si="41"/>
        <v/>
      </c>
    </row>
    <row r="2576" spans="1:10" x14ac:dyDescent="0.3">
      <c r="A2576">
        <v>2008</v>
      </c>
      <c r="B2576">
        <v>555</v>
      </c>
      <c r="C2576">
        <v>358</v>
      </c>
      <c r="D2576" s="4">
        <v>0.55399335071543199</v>
      </c>
      <c r="E2576" s="4" t="s">
        <v>15</v>
      </c>
      <c r="F2576" s="4" t="s">
        <v>12</v>
      </c>
      <c r="J2576" s="5" t="str">
        <f t="shared" si="41"/>
        <v/>
      </c>
    </row>
    <row r="2577" spans="1:10" x14ac:dyDescent="0.3">
      <c r="A2577">
        <v>2012</v>
      </c>
      <c r="B2577">
        <v>292</v>
      </c>
      <c r="C2577">
        <v>554</v>
      </c>
      <c r="D2577" s="4">
        <v>0.55374381255424221</v>
      </c>
      <c r="E2577" s="4" t="s">
        <v>23</v>
      </c>
      <c r="F2577" s="4" t="s">
        <v>12</v>
      </c>
      <c r="J2577" s="5" t="str">
        <f t="shared" si="41"/>
        <v/>
      </c>
    </row>
    <row r="2578" spans="1:10" x14ac:dyDescent="0.3">
      <c r="A2578">
        <v>2012</v>
      </c>
      <c r="B2578">
        <v>2836</v>
      </c>
      <c r="C2578">
        <v>555</v>
      </c>
      <c r="D2578" s="4">
        <v>0.55264203925111366</v>
      </c>
      <c r="E2578" s="4" t="s">
        <v>22</v>
      </c>
      <c r="F2578" s="4" t="s">
        <v>12</v>
      </c>
      <c r="J2578" s="5" t="str">
        <f t="shared" si="41"/>
        <v/>
      </c>
    </row>
    <row r="2579" spans="1:10" x14ac:dyDescent="0.3">
      <c r="A2579">
        <v>2011</v>
      </c>
      <c r="B2579">
        <v>2207</v>
      </c>
      <c r="C2579">
        <v>434</v>
      </c>
      <c r="D2579" s="4">
        <v>0.5525506613606892</v>
      </c>
      <c r="E2579" s="4" t="s">
        <v>38</v>
      </c>
      <c r="F2579" s="4" t="s">
        <v>12</v>
      </c>
      <c r="J2579" s="5" t="str">
        <f t="shared" si="41"/>
        <v/>
      </c>
    </row>
    <row r="2580" spans="1:10" x14ac:dyDescent="0.3">
      <c r="A2580">
        <v>2010</v>
      </c>
      <c r="B2580">
        <v>3214</v>
      </c>
      <c r="C2580">
        <v>401</v>
      </c>
      <c r="D2580" s="4">
        <v>0.55241872773651124</v>
      </c>
      <c r="E2580" s="4" t="s">
        <v>58</v>
      </c>
      <c r="F2580" s="4" t="s">
        <v>12</v>
      </c>
      <c r="J2580" s="5" t="str">
        <f t="shared" si="41"/>
        <v/>
      </c>
    </row>
    <row r="2581" spans="1:10" x14ac:dyDescent="0.3">
      <c r="A2581">
        <v>2008</v>
      </c>
      <c r="B2581">
        <v>181</v>
      </c>
      <c r="C2581">
        <v>359</v>
      </c>
      <c r="D2581" s="4">
        <v>0.55233529561754879</v>
      </c>
      <c r="E2581" s="4" t="s">
        <v>22</v>
      </c>
      <c r="F2581" s="4" t="s">
        <v>12</v>
      </c>
      <c r="J2581" s="5" t="str">
        <f t="shared" si="41"/>
        <v/>
      </c>
    </row>
    <row r="2582" spans="1:10" x14ac:dyDescent="0.3">
      <c r="A2582">
        <v>2013</v>
      </c>
      <c r="B2582">
        <v>1891</v>
      </c>
      <c r="C2582">
        <v>386</v>
      </c>
      <c r="D2582" s="4">
        <v>0.55119273426285242</v>
      </c>
      <c r="E2582" s="4" t="s">
        <v>36</v>
      </c>
      <c r="F2582" s="4" t="s">
        <v>12</v>
      </c>
      <c r="J2582" s="5" t="str">
        <f t="shared" si="41"/>
        <v/>
      </c>
    </row>
    <row r="2583" spans="1:10" x14ac:dyDescent="0.3">
      <c r="A2583">
        <v>2009</v>
      </c>
      <c r="B2583">
        <v>2659</v>
      </c>
      <c r="C2583">
        <v>447</v>
      </c>
      <c r="D2583" s="4">
        <v>0.55054579288701455</v>
      </c>
      <c r="E2583" s="4" t="s">
        <v>11</v>
      </c>
      <c r="F2583" s="4" t="s">
        <v>12</v>
      </c>
      <c r="J2583" s="5" t="str">
        <f t="shared" si="41"/>
        <v/>
      </c>
    </row>
    <row r="2584" spans="1:10" x14ac:dyDescent="0.3">
      <c r="A2584">
        <v>2008</v>
      </c>
      <c r="B2584">
        <v>2483</v>
      </c>
      <c r="C2584">
        <v>360</v>
      </c>
      <c r="D2584" s="4">
        <v>0.55046432493844455</v>
      </c>
      <c r="E2584" s="4" t="s">
        <v>53</v>
      </c>
      <c r="F2584" s="4" t="s">
        <v>12</v>
      </c>
      <c r="J2584" s="5" t="str">
        <f t="shared" si="41"/>
        <v/>
      </c>
    </row>
    <row r="2585" spans="1:10" x14ac:dyDescent="0.3">
      <c r="A2585">
        <v>2011</v>
      </c>
      <c r="B2585">
        <v>907</v>
      </c>
      <c r="C2585">
        <v>435</v>
      </c>
      <c r="D2585" s="4">
        <v>0.55036591292308867</v>
      </c>
      <c r="E2585" s="4" t="s">
        <v>9</v>
      </c>
      <c r="F2585" s="4" t="s">
        <v>10</v>
      </c>
      <c r="J2585" s="5" t="str">
        <f t="shared" si="41"/>
        <v/>
      </c>
    </row>
    <row r="2586" spans="1:10" x14ac:dyDescent="0.3">
      <c r="A2586">
        <v>2012</v>
      </c>
      <c r="B2586">
        <v>3623</v>
      </c>
      <c r="C2586">
        <v>556</v>
      </c>
      <c r="D2586" s="4">
        <v>0.5500431969930144</v>
      </c>
      <c r="E2586" s="4" t="s">
        <v>46</v>
      </c>
      <c r="F2586" s="4" t="s">
        <v>12</v>
      </c>
      <c r="J2586" s="5" t="str">
        <f t="shared" si="41"/>
        <v/>
      </c>
    </row>
    <row r="2587" spans="1:10" x14ac:dyDescent="0.3">
      <c r="A2587">
        <v>2009</v>
      </c>
      <c r="B2587">
        <v>216</v>
      </c>
      <c r="C2587">
        <v>448</v>
      </c>
      <c r="D2587" s="4">
        <v>0.54928490524788687</v>
      </c>
      <c r="E2587" s="4" t="s">
        <v>17</v>
      </c>
      <c r="F2587" s="4" t="s">
        <v>12</v>
      </c>
      <c r="J2587" s="5" t="str">
        <f t="shared" si="41"/>
        <v/>
      </c>
    </row>
    <row r="2588" spans="1:10" x14ac:dyDescent="0.3">
      <c r="A2588">
        <v>2012</v>
      </c>
      <c r="B2588">
        <v>4008</v>
      </c>
      <c r="C2588">
        <v>557</v>
      </c>
      <c r="D2588" s="4">
        <v>0.54919223245295545</v>
      </c>
      <c r="E2588" s="4" t="s">
        <v>23</v>
      </c>
      <c r="F2588" s="4" t="s">
        <v>12</v>
      </c>
      <c r="J2588" s="5" t="str">
        <f t="shared" si="41"/>
        <v/>
      </c>
    </row>
    <row r="2589" spans="1:10" x14ac:dyDescent="0.3">
      <c r="A2589">
        <v>2012</v>
      </c>
      <c r="B2589">
        <v>2619</v>
      </c>
      <c r="C2589">
        <v>558</v>
      </c>
      <c r="D2589" s="4">
        <v>0.54888544652822302</v>
      </c>
      <c r="E2589" s="4" t="s">
        <v>17</v>
      </c>
      <c r="F2589" s="4" t="s">
        <v>12</v>
      </c>
      <c r="J2589" s="5" t="str">
        <f t="shared" si="41"/>
        <v/>
      </c>
    </row>
    <row r="2590" spans="1:10" x14ac:dyDescent="0.3">
      <c r="A2590">
        <v>2010</v>
      </c>
      <c r="B2590">
        <v>2601</v>
      </c>
      <c r="C2590">
        <v>402</v>
      </c>
      <c r="D2590" s="4">
        <v>0.54844525869997307</v>
      </c>
      <c r="E2590" s="4" t="s">
        <v>14</v>
      </c>
      <c r="F2590" s="4" t="s">
        <v>12</v>
      </c>
      <c r="J2590" s="5" t="str">
        <f t="shared" si="41"/>
        <v/>
      </c>
    </row>
    <row r="2591" spans="1:10" x14ac:dyDescent="0.3">
      <c r="A2591">
        <v>2013</v>
      </c>
      <c r="B2591">
        <v>1323</v>
      </c>
      <c r="C2591">
        <v>387</v>
      </c>
      <c r="D2591" s="4">
        <v>0.5483055002980346</v>
      </c>
      <c r="E2591" s="4" t="s">
        <v>11</v>
      </c>
      <c r="F2591" s="4" t="s">
        <v>12</v>
      </c>
      <c r="J2591" s="5" t="str">
        <f t="shared" si="41"/>
        <v/>
      </c>
    </row>
    <row r="2592" spans="1:10" x14ac:dyDescent="0.3">
      <c r="A2592">
        <v>2012</v>
      </c>
      <c r="B2592">
        <v>2846</v>
      </c>
      <c r="C2592">
        <v>559</v>
      </c>
      <c r="D2592" s="4">
        <v>0.54825336251334722</v>
      </c>
      <c r="E2592" s="4" t="s">
        <v>38</v>
      </c>
      <c r="F2592" s="4" t="s">
        <v>12</v>
      </c>
      <c r="J2592" s="5" t="str">
        <f t="shared" si="41"/>
        <v/>
      </c>
    </row>
    <row r="2593" spans="1:10" x14ac:dyDescent="0.3">
      <c r="A2593">
        <v>2013</v>
      </c>
      <c r="B2593">
        <v>4810</v>
      </c>
      <c r="C2593">
        <v>388</v>
      </c>
      <c r="D2593" s="4">
        <v>0.54823473379875709</v>
      </c>
      <c r="E2593" s="4" t="s">
        <v>17</v>
      </c>
      <c r="F2593" s="4" t="s">
        <v>12</v>
      </c>
      <c r="J2593" s="5" t="str">
        <f t="shared" si="41"/>
        <v/>
      </c>
    </row>
    <row r="2594" spans="1:10" x14ac:dyDescent="0.3">
      <c r="A2594">
        <v>2011</v>
      </c>
      <c r="B2594">
        <v>3622</v>
      </c>
      <c r="C2594">
        <v>436</v>
      </c>
      <c r="D2594" s="4">
        <v>0.54809918545997849</v>
      </c>
      <c r="E2594" s="4" t="s">
        <v>24</v>
      </c>
      <c r="F2594" s="4" t="s">
        <v>12</v>
      </c>
      <c r="J2594" s="5" t="str">
        <f t="shared" si="41"/>
        <v/>
      </c>
    </row>
    <row r="2595" spans="1:10" x14ac:dyDescent="0.3">
      <c r="A2595">
        <v>2011</v>
      </c>
      <c r="B2595">
        <v>810</v>
      </c>
      <c r="C2595">
        <v>437</v>
      </c>
      <c r="D2595" s="4">
        <v>0.54795490951623482</v>
      </c>
      <c r="E2595" s="4" t="s">
        <v>14</v>
      </c>
      <c r="F2595" s="4" t="s">
        <v>12</v>
      </c>
      <c r="J2595" s="5" t="str">
        <f t="shared" si="41"/>
        <v/>
      </c>
    </row>
    <row r="2596" spans="1:10" x14ac:dyDescent="0.3">
      <c r="A2596">
        <v>2013</v>
      </c>
      <c r="B2596">
        <v>2582</v>
      </c>
      <c r="C2596">
        <v>389</v>
      </c>
      <c r="D2596" s="4">
        <v>0.54767158508348801</v>
      </c>
      <c r="E2596" s="4" t="s">
        <v>18</v>
      </c>
      <c r="F2596" s="4" t="s">
        <v>12</v>
      </c>
      <c r="J2596" s="5" t="str">
        <f t="shared" si="41"/>
        <v/>
      </c>
    </row>
    <row r="2597" spans="1:10" x14ac:dyDescent="0.3">
      <c r="A2597">
        <v>2010</v>
      </c>
      <c r="B2597">
        <v>1144</v>
      </c>
      <c r="C2597">
        <v>403</v>
      </c>
      <c r="D2597" s="4">
        <v>0.54765191456238527</v>
      </c>
      <c r="E2597" s="4" t="s">
        <v>69</v>
      </c>
      <c r="F2597" s="4" t="s">
        <v>12</v>
      </c>
      <c r="J2597" s="5" t="str">
        <f t="shared" si="41"/>
        <v/>
      </c>
    </row>
    <row r="2598" spans="1:10" x14ac:dyDescent="0.3">
      <c r="A2598">
        <v>2008</v>
      </c>
      <c r="B2598">
        <v>85</v>
      </c>
      <c r="C2598">
        <v>361</v>
      </c>
      <c r="D2598" s="4">
        <v>0.54744136340373439</v>
      </c>
      <c r="E2598" s="4" t="s">
        <v>17</v>
      </c>
      <c r="F2598" s="4" t="s">
        <v>12</v>
      </c>
      <c r="J2598" s="5" t="str">
        <f t="shared" si="41"/>
        <v/>
      </c>
    </row>
    <row r="2599" spans="1:10" x14ac:dyDescent="0.3">
      <c r="A2599">
        <v>2008</v>
      </c>
      <c r="B2599">
        <v>1357</v>
      </c>
      <c r="C2599">
        <v>362</v>
      </c>
      <c r="D2599" s="4">
        <v>0.54737673310589818</v>
      </c>
      <c r="E2599" s="4" t="s">
        <v>48</v>
      </c>
      <c r="F2599" s="4" t="s">
        <v>12</v>
      </c>
      <c r="J2599" s="5" t="str">
        <f t="shared" si="41"/>
        <v/>
      </c>
    </row>
    <row r="2600" spans="1:10" x14ac:dyDescent="0.3">
      <c r="A2600">
        <v>2009</v>
      </c>
      <c r="B2600">
        <v>125</v>
      </c>
      <c r="C2600">
        <v>449</v>
      </c>
      <c r="D2600" s="4">
        <v>0.54725148557332226</v>
      </c>
      <c r="E2600" s="4" t="s">
        <v>46</v>
      </c>
      <c r="F2600" s="4" t="s">
        <v>12</v>
      </c>
      <c r="J2600" s="5" t="str">
        <f t="shared" si="41"/>
        <v/>
      </c>
    </row>
    <row r="2601" spans="1:10" x14ac:dyDescent="0.3">
      <c r="A2601">
        <v>2012</v>
      </c>
      <c r="B2601">
        <v>3598</v>
      </c>
      <c r="C2601">
        <v>560</v>
      </c>
      <c r="D2601" s="4">
        <v>0.54658246262176757</v>
      </c>
      <c r="E2601" s="4" t="s">
        <v>11</v>
      </c>
      <c r="F2601" s="4" t="s">
        <v>12</v>
      </c>
      <c r="J2601" s="5" t="str">
        <f t="shared" si="41"/>
        <v/>
      </c>
    </row>
    <row r="2602" spans="1:10" x14ac:dyDescent="0.3">
      <c r="A2602">
        <v>2013</v>
      </c>
      <c r="B2602">
        <v>1294</v>
      </c>
      <c r="C2602">
        <v>390</v>
      </c>
      <c r="D2602" s="4">
        <v>0.54615138326549661</v>
      </c>
      <c r="E2602" s="4" t="s">
        <v>21</v>
      </c>
      <c r="F2602" s="4" t="s">
        <v>12</v>
      </c>
      <c r="J2602" s="5" t="str">
        <f t="shared" si="41"/>
        <v/>
      </c>
    </row>
    <row r="2603" spans="1:10" x14ac:dyDescent="0.3">
      <c r="A2603">
        <v>2008</v>
      </c>
      <c r="B2603">
        <v>2180</v>
      </c>
      <c r="C2603">
        <v>363</v>
      </c>
      <c r="D2603" s="4">
        <v>0.54612773224482725</v>
      </c>
      <c r="E2603" s="4" t="s">
        <v>15</v>
      </c>
      <c r="F2603" s="4" t="s">
        <v>12</v>
      </c>
      <c r="J2603" s="5" t="str">
        <f t="shared" si="41"/>
        <v/>
      </c>
    </row>
    <row r="2604" spans="1:10" x14ac:dyDescent="0.3">
      <c r="A2604">
        <v>2012</v>
      </c>
      <c r="B2604">
        <v>4202</v>
      </c>
      <c r="C2604">
        <v>561</v>
      </c>
      <c r="D2604" s="4">
        <v>0.54546581143937889</v>
      </c>
      <c r="E2604" s="4" t="s">
        <v>37</v>
      </c>
      <c r="F2604" s="4" t="s">
        <v>12</v>
      </c>
      <c r="J2604" s="5" t="str">
        <f t="shared" si="41"/>
        <v/>
      </c>
    </row>
    <row r="2605" spans="1:10" x14ac:dyDescent="0.3">
      <c r="A2605">
        <v>2009</v>
      </c>
      <c r="B2605">
        <v>830</v>
      </c>
      <c r="C2605">
        <v>450</v>
      </c>
      <c r="D2605" s="4">
        <v>0.54541836800336785</v>
      </c>
      <c r="E2605" s="4" t="s">
        <v>17</v>
      </c>
      <c r="F2605" s="4" t="s">
        <v>12</v>
      </c>
      <c r="J2605" s="5" t="str">
        <f t="shared" si="41"/>
        <v/>
      </c>
    </row>
    <row r="2606" spans="1:10" x14ac:dyDescent="0.3">
      <c r="A2606">
        <v>2009</v>
      </c>
      <c r="B2606">
        <v>1755</v>
      </c>
      <c r="C2606">
        <v>451</v>
      </c>
      <c r="D2606" s="4">
        <v>0.54526098910833076</v>
      </c>
      <c r="E2606" s="4" t="s">
        <v>13</v>
      </c>
      <c r="F2606" s="4" t="s">
        <v>12</v>
      </c>
      <c r="J2606" s="5" t="str">
        <f t="shared" si="41"/>
        <v/>
      </c>
    </row>
    <row r="2607" spans="1:10" x14ac:dyDescent="0.3">
      <c r="A2607">
        <v>2010</v>
      </c>
      <c r="B2607">
        <v>1726</v>
      </c>
      <c r="C2607">
        <v>404</v>
      </c>
      <c r="D2607" s="4">
        <v>0.54503810754687221</v>
      </c>
      <c r="E2607" s="4" t="s">
        <v>37</v>
      </c>
      <c r="F2607" s="4" t="s">
        <v>12</v>
      </c>
      <c r="J2607" s="5" t="str">
        <f t="shared" si="41"/>
        <v/>
      </c>
    </row>
    <row r="2608" spans="1:10" x14ac:dyDescent="0.3">
      <c r="A2608">
        <v>2011</v>
      </c>
      <c r="B2608">
        <v>422</v>
      </c>
      <c r="C2608">
        <v>438</v>
      </c>
      <c r="D2608" s="4">
        <v>0.54498975600286936</v>
      </c>
      <c r="E2608" s="4" t="s">
        <v>30</v>
      </c>
      <c r="F2608" s="4" t="s">
        <v>12</v>
      </c>
      <c r="J2608" s="5" t="str">
        <f t="shared" si="41"/>
        <v/>
      </c>
    </row>
    <row r="2609" spans="1:10" x14ac:dyDescent="0.3">
      <c r="A2609">
        <v>2013</v>
      </c>
      <c r="B2609">
        <v>4501</v>
      </c>
      <c r="C2609">
        <v>391</v>
      </c>
      <c r="D2609" s="4">
        <v>0.54450313042747767</v>
      </c>
      <c r="E2609" s="4" t="s">
        <v>11</v>
      </c>
      <c r="F2609" s="4" t="s">
        <v>12</v>
      </c>
      <c r="J2609" s="5" t="str">
        <f t="shared" si="41"/>
        <v/>
      </c>
    </row>
    <row r="2610" spans="1:10" x14ac:dyDescent="0.3">
      <c r="A2610">
        <v>2013</v>
      </c>
      <c r="B2610">
        <v>3196</v>
      </c>
      <c r="C2610">
        <v>392</v>
      </c>
      <c r="D2610" s="4">
        <v>0.54443641203086779</v>
      </c>
      <c r="E2610" s="4" t="s">
        <v>53</v>
      </c>
      <c r="F2610" s="4" t="s">
        <v>12</v>
      </c>
      <c r="J2610" s="5" t="str">
        <f t="shared" si="41"/>
        <v/>
      </c>
    </row>
    <row r="2611" spans="1:10" x14ac:dyDescent="0.3">
      <c r="A2611">
        <v>2013</v>
      </c>
      <c r="B2611">
        <v>1370</v>
      </c>
      <c r="C2611">
        <v>393</v>
      </c>
      <c r="D2611" s="4">
        <v>0.54420603255384636</v>
      </c>
      <c r="E2611" s="4" t="s">
        <v>45</v>
      </c>
      <c r="F2611" s="4" t="s">
        <v>12</v>
      </c>
      <c r="J2611" s="5" t="str">
        <f t="shared" si="41"/>
        <v/>
      </c>
    </row>
    <row r="2612" spans="1:10" x14ac:dyDescent="0.3">
      <c r="A2612">
        <v>2008</v>
      </c>
      <c r="B2612">
        <v>1778</v>
      </c>
      <c r="C2612">
        <v>364</v>
      </c>
      <c r="D2612" s="4">
        <v>0.54417202790640729</v>
      </c>
      <c r="E2612" s="4" t="s">
        <v>21</v>
      </c>
      <c r="F2612" s="4" t="s">
        <v>12</v>
      </c>
      <c r="J2612" s="5" t="str">
        <f t="shared" si="41"/>
        <v/>
      </c>
    </row>
    <row r="2613" spans="1:10" x14ac:dyDescent="0.3">
      <c r="A2613">
        <v>2013</v>
      </c>
      <c r="B2613">
        <v>3490</v>
      </c>
      <c r="C2613">
        <v>394</v>
      </c>
      <c r="D2613" s="4">
        <v>0.5431928126643587</v>
      </c>
      <c r="E2613" s="4" t="s">
        <v>26</v>
      </c>
      <c r="F2613" s="4" t="s">
        <v>12</v>
      </c>
      <c r="J2613" s="5" t="str">
        <f t="shared" si="41"/>
        <v/>
      </c>
    </row>
    <row r="2614" spans="1:10" x14ac:dyDescent="0.3">
      <c r="A2614">
        <v>2010</v>
      </c>
      <c r="B2614">
        <v>2564</v>
      </c>
      <c r="C2614">
        <v>405</v>
      </c>
      <c r="D2614" s="4">
        <v>0.54318459009853526</v>
      </c>
      <c r="E2614" s="4" t="s">
        <v>69</v>
      </c>
      <c r="F2614" s="4" t="s">
        <v>12</v>
      </c>
      <c r="J2614" s="5" t="str">
        <f t="shared" si="41"/>
        <v/>
      </c>
    </row>
    <row r="2615" spans="1:10" x14ac:dyDescent="0.3">
      <c r="A2615">
        <v>2012</v>
      </c>
      <c r="B2615">
        <v>4392</v>
      </c>
      <c r="C2615">
        <v>562</v>
      </c>
      <c r="D2615" s="4">
        <v>0.54237193957429164</v>
      </c>
      <c r="E2615" s="4" t="s">
        <v>17</v>
      </c>
      <c r="F2615" s="4" t="s">
        <v>12</v>
      </c>
      <c r="J2615" s="5" t="str">
        <f t="shared" si="41"/>
        <v/>
      </c>
    </row>
    <row r="2616" spans="1:10" x14ac:dyDescent="0.3">
      <c r="A2616">
        <v>2009</v>
      </c>
      <c r="B2616">
        <v>1287</v>
      </c>
      <c r="C2616">
        <v>452</v>
      </c>
      <c r="D2616" s="4">
        <v>0.54166150605727648</v>
      </c>
      <c r="E2616" s="4" t="s">
        <v>26</v>
      </c>
      <c r="F2616" s="4" t="s">
        <v>12</v>
      </c>
      <c r="J2616" s="5" t="str">
        <f t="shared" si="41"/>
        <v/>
      </c>
    </row>
    <row r="2617" spans="1:10" x14ac:dyDescent="0.3">
      <c r="A2617">
        <v>2009</v>
      </c>
      <c r="B2617">
        <v>2773</v>
      </c>
      <c r="C2617">
        <v>453</v>
      </c>
      <c r="D2617" s="4">
        <v>0.54154165070754157</v>
      </c>
      <c r="E2617" s="4" t="s">
        <v>40</v>
      </c>
      <c r="F2617" s="4" t="s">
        <v>12</v>
      </c>
      <c r="J2617" s="5" t="str">
        <f t="shared" si="41"/>
        <v/>
      </c>
    </row>
    <row r="2618" spans="1:10" x14ac:dyDescent="0.3">
      <c r="A2618">
        <v>2013</v>
      </c>
      <c r="B2618">
        <v>1683</v>
      </c>
      <c r="C2618">
        <v>395</v>
      </c>
      <c r="D2618" s="4">
        <v>0.54131530208507161</v>
      </c>
      <c r="E2618" s="4" t="s">
        <v>43</v>
      </c>
      <c r="F2618" s="4" t="s">
        <v>12</v>
      </c>
      <c r="J2618" s="5" t="str">
        <f t="shared" si="41"/>
        <v/>
      </c>
    </row>
    <row r="2619" spans="1:10" x14ac:dyDescent="0.3">
      <c r="A2619">
        <v>2010</v>
      </c>
      <c r="B2619">
        <v>2220</v>
      </c>
      <c r="C2619">
        <v>406</v>
      </c>
      <c r="D2619" s="4">
        <v>0.54121639586571335</v>
      </c>
      <c r="E2619" s="4" t="s">
        <v>38</v>
      </c>
      <c r="F2619" s="4" t="s">
        <v>12</v>
      </c>
      <c r="J2619" s="5" t="str">
        <f t="shared" si="41"/>
        <v/>
      </c>
    </row>
    <row r="2620" spans="1:10" x14ac:dyDescent="0.3">
      <c r="A2620">
        <v>2013</v>
      </c>
      <c r="B2620">
        <v>3393</v>
      </c>
      <c r="C2620">
        <v>396</v>
      </c>
      <c r="D2620" s="4">
        <v>0.5411426675809089</v>
      </c>
      <c r="E2620" s="4" t="s">
        <v>21</v>
      </c>
      <c r="F2620" s="4" t="s">
        <v>12</v>
      </c>
      <c r="J2620" s="5" t="str">
        <f t="shared" si="41"/>
        <v/>
      </c>
    </row>
    <row r="2621" spans="1:10" x14ac:dyDescent="0.3">
      <c r="A2621">
        <v>2013</v>
      </c>
      <c r="B2621">
        <v>1089</v>
      </c>
      <c r="C2621">
        <v>397</v>
      </c>
      <c r="D2621" s="4">
        <v>0.54098722563452595</v>
      </c>
      <c r="E2621" s="4" t="s">
        <v>15</v>
      </c>
      <c r="F2621" s="4" t="s">
        <v>12</v>
      </c>
      <c r="J2621" s="5" t="str">
        <f t="shared" si="41"/>
        <v/>
      </c>
    </row>
    <row r="2622" spans="1:10" x14ac:dyDescent="0.3">
      <c r="A2622">
        <v>2008</v>
      </c>
      <c r="B2622">
        <v>2365</v>
      </c>
      <c r="C2622">
        <v>365</v>
      </c>
      <c r="D2622" s="4">
        <v>0.54075177920348072</v>
      </c>
      <c r="E2622" s="4" t="s">
        <v>37</v>
      </c>
      <c r="F2622" s="4" t="s">
        <v>12</v>
      </c>
      <c r="J2622" s="5" t="str">
        <f t="shared" si="41"/>
        <v/>
      </c>
    </row>
    <row r="2623" spans="1:10" x14ac:dyDescent="0.3">
      <c r="A2623">
        <v>2009</v>
      </c>
      <c r="B2623">
        <v>250</v>
      </c>
      <c r="C2623">
        <v>454</v>
      </c>
      <c r="D2623" s="4">
        <v>0.54039520076461045</v>
      </c>
      <c r="E2623" s="4" t="s">
        <v>14</v>
      </c>
      <c r="F2623" s="4" t="s">
        <v>12</v>
      </c>
      <c r="J2623" s="5" t="str">
        <f t="shared" si="41"/>
        <v/>
      </c>
    </row>
    <row r="2624" spans="1:10" x14ac:dyDescent="0.3">
      <c r="A2624">
        <v>2009</v>
      </c>
      <c r="B2624">
        <v>3063</v>
      </c>
      <c r="C2624">
        <v>455</v>
      </c>
      <c r="D2624" s="4">
        <v>0.540203487342793</v>
      </c>
      <c r="E2624" s="4" t="s">
        <v>72</v>
      </c>
      <c r="F2624" s="4" t="s">
        <v>39</v>
      </c>
      <c r="J2624" s="5" t="str">
        <f t="shared" si="41"/>
        <v/>
      </c>
    </row>
    <row r="2625" spans="1:10" x14ac:dyDescent="0.3">
      <c r="A2625">
        <v>2009</v>
      </c>
      <c r="B2625">
        <v>501</v>
      </c>
      <c r="C2625">
        <v>456</v>
      </c>
      <c r="D2625" s="4">
        <v>0.53958607102210421</v>
      </c>
      <c r="E2625" s="4" t="s">
        <v>54</v>
      </c>
      <c r="F2625" s="4" t="s">
        <v>12</v>
      </c>
      <c r="J2625" s="5" t="str">
        <f t="shared" si="41"/>
        <v/>
      </c>
    </row>
    <row r="2626" spans="1:10" x14ac:dyDescent="0.3">
      <c r="A2626">
        <v>2013</v>
      </c>
      <c r="B2626">
        <v>2528</v>
      </c>
      <c r="C2626">
        <v>398</v>
      </c>
      <c r="D2626" s="4">
        <v>0.5392825681045732</v>
      </c>
      <c r="E2626" s="4" t="s">
        <v>31</v>
      </c>
      <c r="F2626" s="4" t="s">
        <v>12</v>
      </c>
      <c r="J2626" s="5" t="str">
        <f t="shared" si="41"/>
        <v/>
      </c>
    </row>
    <row r="2627" spans="1:10" x14ac:dyDescent="0.3">
      <c r="A2627">
        <v>2012</v>
      </c>
      <c r="B2627">
        <v>3035</v>
      </c>
      <c r="C2627">
        <v>563</v>
      </c>
      <c r="D2627" s="4">
        <v>0.53911341359811327</v>
      </c>
      <c r="E2627" s="4" t="s">
        <v>18</v>
      </c>
      <c r="F2627" s="4" t="s">
        <v>12</v>
      </c>
      <c r="J2627" s="5" t="str">
        <f t="shared" si="41"/>
        <v/>
      </c>
    </row>
    <row r="2628" spans="1:10" x14ac:dyDescent="0.3">
      <c r="A2628">
        <v>2011</v>
      </c>
      <c r="B2628">
        <v>3535</v>
      </c>
      <c r="C2628">
        <v>439</v>
      </c>
      <c r="D2628" s="4">
        <v>0.53888768257227615</v>
      </c>
      <c r="E2628" s="4" t="s">
        <v>17</v>
      </c>
      <c r="F2628" s="4" t="s">
        <v>12</v>
      </c>
      <c r="J2628" s="5" t="str">
        <f t="shared" si="41"/>
        <v/>
      </c>
    </row>
    <row r="2629" spans="1:10" x14ac:dyDescent="0.3">
      <c r="A2629">
        <v>2013</v>
      </c>
      <c r="B2629">
        <v>3314</v>
      </c>
      <c r="C2629">
        <v>399</v>
      </c>
      <c r="D2629" s="4">
        <v>0.53886701175568141</v>
      </c>
      <c r="E2629" s="4" t="s">
        <v>15</v>
      </c>
      <c r="F2629" s="4" t="s">
        <v>12</v>
      </c>
      <c r="J2629" s="5" t="str">
        <f t="shared" si="41"/>
        <v/>
      </c>
    </row>
    <row r="2630" spans="1:10" x14ac:dyDescent="0.3">
      <c r="A2630">
        <v>2012</v>
      </c>
      <c r="B2630">
        <v>2912</v>
      </c>
      <c r="C2630">
        <v>564</v>
      </c>
      <c r="D2630" s="4">
        <v>0.53820940384834526</v>
      </c>
      <c r="E2630" s="4" t="s">
        <v>57</v>
      </c>
      <c r="F2630" s="4" t="s">
        <v>12</v>
      </c>
      <c r="J2630" s="5" t="str">
        <f t="shared" si="41"/>
        <v/>
      </c>
    </row>
    <row r="2631" spans="1:10" x14ac:dyDescent="0.3">
      <c r="A2631">
        <v>2009</v>
      </c>
      <c r="B2631">
        <v>1746</v>
      </c>
      <c r="C2631">
        <v>457</v>
      </c>
      <c r="D2631" s="4">
        <v>0.53792423974911796</v>
      </c>
      <c r="E2631" s="4" t="s">
        <v>43</v>
      </c>
      <c r="F2631" s="4" t="s">
        <v>12</v>
      </c>
      <c r="J2631" s="5" t="str">
        <f t="shared" si="41"/>
        <v/>
      </c>
    </row>
    <row r="2632" spans="1:10" x14ac:dyDescent="0.3">
      <c r="A2632">
        <v>2013</v>
      </c>
      <c r="B2632">
        <v>2363</v>
      </c>
      <c r="C2632">
        <v>400</v>
      </c>
      <c r="D2632" s="4">
        <v>0.53782251581098295</v>
      </c>
      <c r="E2632" s="4" t="s">
        <v>30</v>
      </c>
      <c r="F2632" s="4" t="s">
        <v>12</v>
      </c>
      <c r="J2632" s="5" t="str">
        <f t="shared" si="41"/>
        <v/>
      </c>
    </row>
    <row r="2633" spans="1:10" x14ac:dyDescent="0.3">
      <c r="A2633">
        <v>2008</v>
      </c>
      <c r="B2633">
        <v>1672</v>
      </c>
      <c r="C2633">
        <v>366</v>
      </c>
      <c r="D2633" s="4">
        <v>0.53714115605226231</v>
      </c>
      <c r="E2633" s="4" t="s">
        <v>15</v>
      </c>
      <c r="F2633" s="4" t="s">
        <v>12</v>
      </c>
      <c r="J2633" s="5" t="str">
        <f t="shared" si="41"/>
        <v/>
      </c>
    </row>
    <row r="2634" spans="1:10" x14ac:dyDescent="0.3">
      <c r="A2634">
        <v>2011</v>
      </c>
      <c r="B2634">
        <v>3664</v>
      </c>
      <c r="C2634">
        <v>440</v>
      </c>
      <c r="D2634" s="4">
        <v>0.53690552441931627</v>
      </c>
      <c r="E2634" s="4" t="s">
        <v>9</v>
      </c>
      <c r="F2634" s="4" t="s">
        <v>10</v>
      </c>
      <c r="J2634" s="5" t="str">
        <f t="shared" si="41"/>
        <v/>
      </c>
    </row>
    <row r="2635" spans="1:10" x14ac:dyDescent="0.3">
      <c r="A2635">
        <v>2011</v>
      </c>
      <c r="B2635">
        <v>2605</v>
      </c>
      <c r="C2635">
        <v>441</v>
      </c>
      <c r="D2635" s="4">
        <v>0.53683591884213566</v>
      </c>
      <c r="E2635" s="4" t="s">
        <v>21</v>
      </c>
      <c r="F2635" s="4" t="s">
        <v>12</v>
      </c>
      <c r="J2635" s="5" t="str">
        <f t="shared" ref="J2635:J2698" si="42">IF(ISNUMBER(K2635), CONCATENATE("#", ROW(J2635)-5), "")</f>
        <v/>
      </c>
    </row>
    <row r="2636" spans="1:10" x14ac:dyDescent="0.3">
      <c r="A2636">
        <v>2008</v>
      </c>
      <c r="B2636">
        <v>1918</v>
      </c>
      <c r="C2636">
        <v>367</v>
      </c>
      <c r="D2636" s="4">
        <v>0.53681943449169589</v>
      </c>
      <c r="E2636" s="4" t="s">
        <v>17</v>
      </c>
      <c r="F2636" s="4" t="s">
        <v>12</v>
      </c>
      <c r="J2636" s="5" t="str">
        <f t="shared" si="42"/>
        <v/>
      </c>
    </row>
    <row r="2637" spans="1:10" x14ac:dyDescent="0.3">
      <c r="A2637">
        <v>2013</v>
      </c>
      <c r="B2637">
        <v>3386</v>
      </c>
      <c r="C2637">
        <v>401</v>
      </c>
      <c r="D2637" s="4">
        <v>0.53643221049469636</v>
      </c>
      <c r="E2637" s="4" t="s">
        <v>55</v>
      </c>
      <c r="F2637" s="4" t="s">
        <v>10</v>
      </c>
      <c r="J2637" s="5" t="str">
        <f t="shared" si="42"/>
        <v/>
      </c>
    </row>
    <row r="2638" spans="1:10" x14ac:dyDescent="0.3">
      <c r="A2638">
        <v>2011</v>
      </c>
      <c r="B2638">
        <v>3145</v>
      </c>
      <c r="C2638">
        <v>442</v>
      </c>
      <c r="D2638" s="4">
        <v>0.53630050131626084</v>
      </c>
      <c r="E2638" s="4" t="s">
        <v>36</v>
      </c>
      <c r="F2638" s="4" t="s">
        <v>12</v>
      </c>
      <c r="J2638" s="5" t="str">
        <f t="shared" si="42"/>
        <v/>
      </c>
    </row>
    <row r="2639" spans="1:10" x14ac:dyDescent="0.3">
      <c r="A2639">
        <v>2013</v>
      </c>
      <c r="B2639">
        <v>2977</v>
      </c>
      <c r="C2639">
        <v>402</v>
      </c>
      <c r="D2639" s="4">
        <v>0.53618493905945708</v>
      </c>
      <c r="E2639" s="4" t="s">
        <v>38</v>
      </c>
      <c r="F2639" s="4" t="s">
        <v>12</v>
      </c>
      <c r="J2639" s="5" t="str">
        <f t="shared" si="42"/>
        <v/>
      </c>
    </row>
    <row r="2640" spans="1:10" x14ac:dyDescent="0.3">
      <c r="A2640">
        <v>2011</v>
      </c>
      <c r="B2640">
        <v>2228</v>
      </c>
      <c r="C2640">
        <v>443</v>
      </c>
      <c r="D2640" s="4">
        <v>0.53615496589522715</v>
      </c>
      <c r="E2640" s="4" t="s">
        <v>14</v>
      </c>
      <c r="F2640" s="4" t="s">
        <v>12</v>
      </c>
      <c r="J2640" s="5" t="str">
        <f t="shared" si="42"/>
        <v/>
      </c>
    </row>
    <row r="2641" spans="1:10" x14ac:dyDescent="0.3">
      <c r="A2641">
        <v>2013</v>
      </c>
      <c r="B2641">
        <v>3606</v>
      </c>
      <c r="C2641">
        <v>403</v>
      </c>
      <c r="D2641" s="4">
        <v>0.53609811664807083</v>
      </c>
      <c r="E2641" s="4" t="s">
        <v>56</v>
      </c>
      <c r="F2641" s="4" t="s">
        <v>12</v>
      </c>
      <c r="J2641" s="5" t="str">
        <f t="shared" si="42"/>
        <v/>
      </c>
    </row>
    <row r="2642" spans="1:10" x14ac:dyDescent="0.3">
      <c r="A2642">
        <v>2010</v>
      </c>
      <c r="B2642">
        <v>181</v>
      </c>
      <c r="C2642">
        <v>407</v>
      </c>
      <c r="D2642" s="4">
        <v>0.53607289507324563</v>
      </c>
      <c r="E2642" s="4" t="s">
        <v>22</v>
      </c>
      <c r="F2642" s="4" t="s">
        <v>12</v>
      </c>
      <c r="J2642" s="5" t="str">
        <f t="shared" si="42"/>
        <v/>
      </c>
    </row>
    <row r="2643" spans="1:10" x14ac:dyDescent="0.3">
      <c r="A2643">
        <v>2010</v>
      </c>
      <c r="B2643">
        <v>1554</v>
      </c>
      <c r="C2643">
        <v>408</v>
      </c>
      <c r="D2643" s="4">
        <v>0.53515674428856874</v>
      </c>
      <c r="E2643" s="4" t="s">
        <v>14</v>
      </c>
      <c r="F2643" s="4" t="s">
        <v>12</v>
      </c>
      <c r="J2643" s="5" t="str">
        <f t="shared" si="42"/>
        <v/>
      </c>
    </row>
    <row r="2644" spans="1:10" x14ac:dyDescent="0.3">
      <c r="A2644">
        <v>2009</v>
      </c>
      <c r="B2644">
        <v>2963</v>
      </c>
      <c r="C2644">
        <v>458</v>
      </c>
      <c r="D2644" s="4">
        <v>0.53385238493386233</v>
      </c>
      <c r="E2644" s="4" t="s">
        <v>57</v>
      </c>
      <c r="F2644" s="4" t="s">
        <v>12</v>
      </c>
      <c r="J2644" s="5" t="str">
        <f t="shared" si="42"/>
        <v/>
      </c>
    </row>
    <row r="2645" spans="1:10" x14ac:dyDescent="0.3">
      <c r="A2645">
        <v>2012</v>
      </c>
      <c r="B2645">
        <v>3547</v>
      </c>
      <c r="C2645">
        <v>565</v>
      </c>
      <c r="D2645" s="4">
        <v>0.53383548234552591</v>
      </c>
      <c r="E2645" s="4" t="s">
        <v>17</v>
      </c>
      <c r="F2645" s="4" t="s">
        <v>12</v>
      </c>
      <c r="J2645" s="5" t="str">
        <f t="shared" si="42"/>
        <v/>
      </c>
    </row>
    <row r="2646" spans="1:10" x14ac:dyDescent="0.3">
      <c r="A2646">
        <v>2012</v>
      </c>
      <c r="B2646">
        <v>1111</v>
      </c>
      <c r="C2646">
        <v>566</v>
      </c>
      <c r="D2646" s="4">
        <v>0.53308770645157766</v>
      </c>
      <c r="E2646" s="4" t="s">
        <v>31</v>
      </c>
      <c r="F2646" s="4" t="s">
        <v>12</v>
      </c>
      <c r="J2646" s="5" t="str">
        <f t="shared" si="42"/>
        <v/>
      </c>
    </row>
    <row r="2647" spans="1:10" x14ac:dyDescent="0.3">
      <c r="A2647">
        <v>2013</v>
      </c>
      <c r="B2647">
        <v>2848</v>
      </c>
      <c r="C2647">
        <v>404</v>
      </c>
      <c r="D2647" s="4">
        <v>0.53301356594569993</v>
      </c>
      <c r="E2647" s="4" t="s">
        <v>18</v>
      </c>
      <c r="F2647" s="4" t="s">
        <v>12</v>
      </c>
      <c r="J2647" s="5" t="str">
        <f t="shared" si="42"/>
        <v/>
      </c>
    </row>
    <row r="2648" spans="1:10" x14ac:dyDescent="0.3">
      <c r="A2648">
        <v>2008</v>
      </c>
      <c r="B2648">
        <v>2242</v>
      </c>
      <c r="C2648">
        <v>368</v>
      </c>
      <c r="D2648" s="4">
        <v>0.53285031629993351</v>
      </c>
      <c r="E2648" s="4" t="s">
        <v>56</v>
      </c>
      <c r="F2648" s="4" t="s">
        <v>12</v>
      </c>
      <c r="J2648" s="5" t="str">
        <f t="shared" si="42"/>
        <v/>
      </c>
    </row>
    <row r="2649" spans="1:10" x14ac:dyDescent="0.3">
      <c r="A2649">
        <v>2011</v>
      </c>
      <c r="B2649">
        <v>357</v>
      </c>
      <c r="C2649">
        <v>444</v>
      </c>
      <c r="D2649" s="4">
        <v>0.53276057418560552</v>
      </c>
      <c r="E2649" s="4" t="s">
        <v>19</v>
      </c>
      <c r="F2649" s="4" t="s">
        <v>12</v>
      </c>
      <c r="J2649" s="5" t="str">
        <f t="shared" si="42"/>
        <v/>
      </c>
    </row>
    <row r="2650" spans="1:10" x14ac:dyDescent="0.3">
      <c r="A2650">
        <v>2013</v>
      </c>
      <c r="B2650">
        <v>141</v>
      </c>
      <c r="C2650">
        <v>405</v>
      </c>
      <c r="D2650" s="4">
        <v>0.53271053393485468</v>
      </c>
      <c r="E2650" s="4" t="s">
        <v>17</v>
      </c>
      <c r="F2650" s="4" t="s">
        <v>12</v>
      </c>
      <c r="J2650" s="5" t="str">
        <f t="shared" si="42"/>
        <v/>
      </c>
    </row>
    <row r="2651" spans="1:10" x14ac:dyDescent="0.3">
      <c r="A2651">
        <v>2012</v>
      </c>
      <c r="B2651">
        <v>496</v>
      </c>
      <c r="C2651">
        <v>567</v>
      </c>
      <c r="D2651" s="4">
        <v>0.5326714251867215</v>
      </c>
      <c r="E2651" s="4" t="s">
        <v>14</v>
      </c>
      <c r="F2651" s="4" t="s">
        <v>12</v>
      </c>
      <c r="J2651" s="5" t="str">
        <f t="shared" si="42"/>
        <v/>
      </c>
    </row>
    <row r="2652" spans="1:10" x14ac:dyDescent="0.3">
      <c r="A2652">
        <v>2011</v>
      </c>
      <c r="B2652">
        <v>3498</v>
      </c>
      <c r="C2652">
        <v>445</v>
      </c>
      <c r="D2652" s="4">
        <v>0.53232548700491877</v>
      </c>
      <c r="E2652" s="4" t="s">
        <v>40</v>
      </c>
      <c r="F2652" s="4" t="s">
        <v>12</v>
      </c>
      <c r="J2652" s="5" t="str">
        <f t="shared" si="42"/>
        <v/>
      </c>
    </row>
    <row r="2653" spans="1:10" x14ac:dyDescent="0.3">
      <c r="A2653">
        <v>2012</v>
      </c>
      <c r="B2653">
        <v>538</v>
      </c>
      <c r="C2653">
        <v>568</v>
      </c>
      <c r="D2653" s="4">
        <v>0.5320872820351662</v>
      </c>
      <c r="E2653" s="4" t="s">
        <v>25</v>
      </c>
      <c r="F2653" s="4" t="s">
        <v>12</v>
      </c>
      <c r="J2653" s="5" t="str">
        <f t="shared" si="42"/>
        <v/>
      </c>
    </row>
    <row r="2654" spans="1:10" x14ac:dyDescent="0.3">
      <c r="A2654">
        <v>2012</v>
      </c>
      <c r="B2654">
        <v>3840</v>
      </c>
      <c r="C2654">
        <v>569</v>
      </c>
      <c r="D2654" s="4">
        <v>0.53203167180098265</v>
      </c>
      <c r="E2654" s="4" t="s">
        <v>38</v>
      </c>
      <c r="F2654" s="4" t="s">
        <v>12</v>
      </c>
      <c r="J2654" s="5" t="str">
        <f t="shared" si="42"/>
        <v/>
      </c>
    </row>
    <row r="2655" spans="1:10" x14ac:dyDescent="0.3">
      <c r="A2655">
        <v>2013</v>
      </c>
      <c r="B2655">
        <v>1405</v>
      </c>
      <c r="C2655">
        <v>406</v>
      </c>
      <c r="D2655" s="4">
        <v>0.53155802505259442</v>
      </c>
      <c r="E2655" s="4" t="s">
        <v>14</v>
      </c>
      <c r="F2655" s="4" t="s">
        <v>12</v>
      </c>
      <c r="J2655" s="5" t="str">
        <f t="shared" si="42"/>
        <v/>
      </c>
    </row>
    <row r="2656" spans="1:10" x14ac:dyDescent="0.3">
      <c r="A2656">
        <v>2013</v>
      </c>
      <c r="B2656">
        <v>192</v>
      </c>
      <c r="C2656">
        <v>407</v>
      </c>
      <c r="D2656" s="4">
        <v>0.5303058352167288</v>
      </c>
      <c r="E2656" s="4" t="s">
        <v>11</v>
      </c>
      <c r="F2656" s="4" t="s">
        <v>12</v>
      </c>
      <c r="J2656" s="5" t="str">
        <f t="shared" si="42"/>
        <v/>
      </c>
    </row>
    <row r="2657" spans="1:10" x14ac:dyDescent="0.3">
      <c r="A2657">
        <v>2009</v>
      </c>
      <c r="B2657">
        <v>3117</v>
      </c>
      <c r="C2657">
        <v>459</v>
      </c>
      <c r="D2657" s="4">
        <v>0.530140548131251</v>
      </c>
      <c r="E2657" s="4" t="s">
        <v>55</v>
      </c>
      <c r="F2657" s="4" t="s">
        <v>10</v>
      </c>
      <c r="J2657" s="5" t="str">
        <f t="shared" si="42"/>
        <v/>
      </c>
    </row>
    <row r="2658" spans="1:10" x14ac:dyDescent="0.3">
      <c r="A2658">
        <v>2012</v>
      </c>
      <c r="B2658">
        <v>4388</v>
      </c>
      <c r="C2658">
        <v>570</v>
      </c>
      <c r="D2658" s="4">
        <v>0.52982657129647559</v>
      </c>
      <c r="E2658" s="4" t="s">
        <v>48</v>
      </c>
      <c r="F2658" s="4" t="s">
        <v>12</v>
      </c>
      <c r="J2658" s="5" t="str">
        <f t="shared" si="42"/>
        <v/>
      </c>
    </row>
    <row r="2659" spans="1:10" x14ac:dyDescent="0.3">
      <c r="A2659">
        <v>2009</v>
      </c>
      <c r="B2659">
        <v>1669</v>
      </c>
      <c r="C2659">
        <v>460</v>
      </c>
      <c r="D2659" s="4">
        <v>0.52927953126163385</v>
      </c>
      <c r="E2659" s="4" t="s">
        <v>11</v>
      </c>
      <c r="F2659" s="4" t="s">
        <v>12</v>
      </c>
      <c r="J2659" s="5" t="str">
        <f t="shared" si="42"/>
        <v/>
      </c>
    </row>
    <row r="2660" spans="1:10" x14ac:dyDescent="0.3">
      <c r="A2660">
        <v>2011</v>
      </c>
      <c r="B2660">
        <v>1699</v>
      </c>
      <c r="C2660">
        <v>446</v>
      </c>
      <c r="D2660" s="4">
        <v>0.52902628942679497</v>
      </c>
      <c r="E2660" s="4" t="s">
        <v>22</v>
      </c>
      <c r="F2660" s="4" t="s">
        <v>12</v>
      </c>
      <c r="J2660" s="5" t="str">
        <f t="shared" si="42"/>
        <v/>
      </c>
    </row>
    <row r="2661" spans="1:10" x14ac:dyDescent="0.3">
      <c r="A2661">
        <v>2011</v>
      </c>
      <c r="B2661">
        <v>3663</v>
      </c>
      <c r="C2661">
        <v>447</v>
      </c>
      <c r="D2661" s="4">
        <v>0.52893465517630633</v>
      </c>
      <c r="E2661" s="4" t="s">
        <v>21</v>
      </c>
      <c r="F2661" s="4" t="s">
        <v>12</v>
      </c>
      <c r="J2661" s="5" t="str">
        <f t="shared" si="42"/>
        <v/>
      </c>
    </row>
    <row r="2662" spans="1:10" x14ac:dyDescent="0.3">
      <c r="A2662">
        <v>2008</v>
      </c>
      <c r="B2662">
        <v>2063</v>
      </c>
      <c r="C2662">
        <v>369</v>
      </c>
      <c r="D2662" s="4">
        <v>0.5289084006898831</v>
      </c>
      <c r="E2662" s="4" t="s">
        <v>11</v>
      </c>
      <c r="F2662" s="4" t="s">
        <v>12</v>
      </c>
      <c r="J2662" s="5" t="str">
        <f t="shared" si="42"/>
        <v/>
      </c>
    </row>
    <row r="2663" spans="1:10" x14ac:dyDescent="0.3">
      <c r="A2663">
        <v>2008</v>
      </c>
      <c r="B2663">
        <v>1318</v>
      </c>
      <c r="C2663">
        <v>370</v>
      </c>
      <c r="D2663" s="4">
        <v>0.52890066568951732</v>
      </c>
      <c r="E2663" s="4" t="s">
        <v>21</v>
      </c>
      <c r="F2663" s="4" t="s">
        <v>12</v>
      </c>
      <c r="J2663" s="5" t="str">
        <f t="shared" si="42"/>
        <v/>
      </c>
    </row>
    <row r="2664" spans="1:10" x14ac:dyDescent="0.3">
      <c r="A2664">
        <v>2011</v>
      </c>
      <c r="B2664">
        <v>339</v>
      </c>
      <c r="C2664">
        <v>448</v>
      </c>
      <c r="D2664" s="4">
        <v>0.52754299256752979</v>
      </c>
      <c r="E2664" s="4" t="s">
        <v>30</v>
      </c>
      <c r="F2664" s="4" t="s">
        <v>12</v>
      </c>
      <c r="J2664" s="5" t="str">
        <f t="shared" si="42"/>
        <v/>
      </c>
    </row>
    <row r="2665" spans="1:10" x14ac:dyDescent="0.3">
      <c r="A2665">
        <v>2008</v>
      </c>
      <c r="B2665">
        <v>2232</v>
      </c>
      <c r="C2665">
        <v>371</v>
      </c>
      <c r="D2665" s="4">
        <v>0.52735247440741539</v>
      </c>
      <c r="E2665" s="4" t="s">
        <v>38</v>
      </c>
      <c r="F2665" s="4" t="s">
        <v>12</v>
      </c>
      <c r="J2665" s="5" t="str">
        <f t="shared" si="42"/>
        <v/>
      </c>
    </row>
    <row r="2666" spans="1:10" x14ac:dyDescent="0.3">
      <c r="A2666">
        <v>2012</v>
      </c>
      <c r="B2666">
        <v>555</v>
      </c>
      <c r="C2666">
        <v>571</v>
      </c>
      <c r="D2666" s="4">
        <v>0.52702175929939821</v>
      </c>
      <c r="E2666" s="4" t="s">
        <v>15</v>
      </c>
      <c r="F2666" s="4" t="s">
        <v>12</v>
      </c>
      <c r="J2666" s="5" t="str">
        <f t="shared" si="42"/>
        <v/>
      </c>
    </row>
    <row r="2667" spans="1:10" x14ac:dyDescent="0.3">
      <c r="A2667">
        <v>2013</v>
      </c>
      <c r="B2667">
        <v>233</v>
      </c>
      <c r="C2667">
        <v>408</v>
      </c>
      <c r="D2667" s="4">
        <v>0.52602807543744901</v>
      </c>
      <c r="E2667" s="4" t="s">
        <v>24</v>
      </c>
      <c r="F2667" s="4" t="s">
        <v>12</v>
      </c>
      <c r="J2667" s="5" t="str">
        <f t="shared" si="42"/>
        <v/>
      </c>
    </row>
    <row r="2668" spans="1:10" x14ac:dyDescent="0.3">
      <c r="A2668">
        <v>2010</v>
      </c>
      <c r="B2668">
        <v>2075</v>
      </c>
      <c r="C2668">
        <v>409</v>
      </c>
      <c r="D2668" s="4">
        <v>0.52588749436101501</v>
      </c>
      <c r="E2668" s="4" t="s">
        <v>17</v>
      </c>
      <c r="F2668" s="4" t="s">
        <v>12</v>
      </c>
      <c r="J2668" s="5" t="str">
        <f t="shared" si="42"/>
        <v/>
      </c>
    </row>
    <row r="2669" spans="1:10" x14ac:dyDescent="0.3">
      <c r="A2669">
        <v>2013</v>
      </c>
      <c r="B2669">
        <v>3102</v>
      </c>
      <c r="C2669">
        <v>409</v>
      </c>
      <c r="D2669" s="4">
        <v>0.52509283304093857</v>
      </c>
      <c r="E2669" s="4" t="s">
        <v>38</v>
      </c>
      <c r="F2669" s="4" t="s">
        <v>12</v>
      </c>
      <c r="J2669" s="5" t="str">
        <f t="shared" si="42"/>
        <v/>
      </c>
    </row>
    <row r="2670" spans="1:10" x14ac:dyDescent="0.3">
      <c r="A2670">
        <v>2010</v>
      </c>
      <c r="B2670">
        <v>2010</v>
      </c>
      <c r="C2670">
        <v>410</v>
      </c>
      <c r="D2670" s="4">
        <v>0.52461225377578202</v>
      </c>
      <c r="E2670" s="4" t="s">
        <v>47</v>
      </c>
      <c r="F2670" s="4" t="s">
        <v>12</v>
      </c>
      <c r="J2670" s="5" t="str">
        <f t="shared" si="42"/>
        <v/>
      </c>
    </row>
    <row r="2671" spans="1:10" x14ac:dyDescent="0.3">
      <c r="A2671">
        <v>2012</v>
      </c>
      <c r="B2671">
        <v>2177</v>
      </c>
      <c r="C2671">
        <v>572</v>
      </c>
      <c r="D2671" s="4">
        <v>0.52401050845226149</v>
      </c>
      <c r="E2671" s="4" t="s">
        <v>38</v>
      </c>
      <c r="F2671" s="4" t="s">
        <v>12</v>
      </c>
      <c r="J2671" s="5" t="str">
        <f t="shared" si="42"/>
        <v/>
      </c>
    </row>
    <row r="2672" spans="1:10" x14ac:dyDescent="0.3">
      <c r="A2672">
        <v>2010</v>
      </c>
      <c r="B2672">
        <v>204</v>
      </c>
      <c r="C2672">
        <v>411</v>
      </c>
      <c r="D2672" s="4">
        <v>0.52370173755082161</v>
      </c>
      <c r="E2672" s="4" t="s">
        <v>15</v>
      </c>
      <c r="F2672" s="4" t="s">
        <v>12</v>
      </c>
      <c r="J2672" s="5" t="str">
        <f t="shared" si="42"/>
        <v/>
      </c>
    </row>
    <row r="2673" spans="1:10" x14ac:dyDescent="0.3">
      <c r="A2673">
        <v>2011</v>
      </c>
      <c r="B2673">
        <v>1750</v>
      </c>
      <c r="C2673">
        <v>449</v>
      </c>
      <c r="D2673" s="4">
        <v>0.52365159891084323</v>
      </c>
      <c r="E2673" s="4" t="s">
        <v>40</v>
      </c>
      <c r="F2673" s="4" t="s">
        <v>12</v>
      </c>
      <c r="J2673" s="5" t="str">
        <f t="shared" si="42"/>
        <v/>
      </c>
    </row>
    <row r="2674" spans="1:10" x14ac:dyDescent="0.3">
      <c r="A2674">
        <v>2013</v>
      </c>
      <c r="B2674">
        <v>1781</v>
      </c>
      <c r="C2674">
        <v>410</v>
      </c>
      <c r="D2674" s="4">
        <v>0.52358483865544259</v>
      </c>
      <c r="E2674" s="4" t="s">
        <v>13</v>
      </c>
      <c r="F2674" s="4" t="s">
        <v>12</v>
      </c>
      <c r="J2674" s="5" t="str">
        <f t="shared" si="42"/>
        <v/>
      </c>
    </row>
    <row r="2675" spans="1:10" x14ac:dyDescent="0.3">
      <c r="A2675">
        <v>2013</v>
      </c>
      <c r="B2675">
        <v>3324</v>
      </c>
      <c r="C2675">
        <v>411</v>
      </c>
      <c r="D2675" s="4">
        <v>0.52325528704824698</v>
      </c>
      <c r="E2675" s="4" t="s">
        <v>47</v>
      </c>
      <c r="F2675" s="4" t="s">
        <v>12</v>
      </c>
      <c r="J2675" s="5" t="str">
        <f t="shared" si="42"/>
        <v/>
      </c>
    </row>
    <row r="2676" spans="1:10" x14ac:dyDescent="0.3">
      <c r="A2676">
        <v>2013</v>
      </c>
      <c r="B2676">
        <v>4405</v>
      </c>
      <c r="C2676">
        <v>412</v>
      </c>
      <c r="D2676" s="4">
        <v>0.52316170396190831</v>
      </c>
      <c r="E2676" s="4" t="s">
        <v>17</v>
      </c>
      <c r="F2676" s="4" t="s">
        <v>12</v>
      </c>
      <c r="J2676" s="5" t="str">
        <f t="shared" si="42"/>
        <v/>
      </c>
    </row>
    <row r="2677" spans="1:10" x14ac:dyDescent="0.3">
      <c r="A2677">
        <v>2008</v>
      </c>
      <c r="B2677">
        <v>1029</v>
      </c>
      <c r="C2677">
        <v>372</v>
      </c>
      <c r="D2677" s="4">
        <v>0.52299841840051309</v>
      </c>
      <c r="E2677" s="4" t="s">
        <v>24</v>
      </c>
      <c r="F2677" s="4" t="s">
        <v>12</v>
      </c>
      <c r="J2677" s="5" t="str">
        <f t="shared" si="42"/>
        <v/>
      </c>
    </row>
    <row r="2678" spans="1:10" x14ac:dyDescent="0.3">
      <c r="A2678">
        <v>2008</v>
      </c>
      <c r="B2678">
        <v>834</v>
      </c>
      <c r="C2678">
        <v>373</v>
      </c>
      <c r="D2678" s="4">
        <v>0.52138500278624889</v>
      </c>
      <c r="E2678" s="4" t="s">
        <v>19</v>
      </c>
      <c r="F2678" s="4" t="s">
        <v>12</v>
      </c>
      <c r="J2678" s="5" t="str">
        <f t="shared" si="42"/>
        <v/>
      </c>
    </row>
    <row r="2679" spans="1:10" x14ac:dyDescent="0.3">
      <c r="A2679">
        <v>2010</v>
      </c>
      <c r="B2679">
        <v>3411</v>
      </c>
      <c r="C2679">
        <v>412</v>
      </c>
      <c r="D2679" s="4">
        <v>0.52102777791162691</v>
      </c>
      <c r="E2679" s="4" t="s">
        <v>29</v>
      </c>
      <c r="F2679" s="4" t="s">
        <v>12</v>
      </c>
      <c r="J2679" s="5" t="str">
        <f t="shared" si="42"/>
        <v/>
      </c>
    </row>
    <row r="2680" spans="1:10" x14ac:dyDescent="0.3">
      <c r="A2680">
        <v>2011</v>
      </c>
      <c r="B2680">
        <v>2010</v>
      </c>
      <c r="C2680">
        <v>450</v>
      </c>
      <c r="D2680" s="4">
        <v>0.52064302046445243</v>
      </c>
      <c r="E2680" s="4" t="s">
        <v>47</v>
      </c>
      <c r="F2680" s="4" t="s">
        <v>12</v>
      </c>
      <c r="J2680" s="5" t="str">
        <f t="shared" si="42"/>
        <v/>
      </c>
    </row>
    <row r="2681" spans="1:10" x14ac:dyDescent="0.3">
      <c r="A2681">
        <v>2011</v>
      </c>
      <c r="B2681">
        <v>166</v>
      </c>
      <c r="C2681">
        <v>451</v>
      </c>
      <c r="D2681" s="4">
        <v>0.52052374562630876</v>
      </c>
      <c r="E2681" s="4" t="s">
        <v>54</v>
      </c>
      <c r="F2681" s="4" t="s">
        <v>12</v>
      </c>
      <c r="J2681" s="5" t="str">
        <f t="shared" si="42"/>
        <v/>
      </c>
    </row>
    <row r="2682" spans="1:10" x14ac:dyDescent="0.3">
      <c r="A2682">
        <v>2011</v>
      </c>
      <c r="B2682">
        <v>623</v>
      </c>
      <c r="C2682">
        <v>452</v>
      </c>
      <c r="D2682" s="4">
        <v>0.52048047082091042</v>
      </c>
      <c r="E2682" s="4" t="s">
        <v>30</v>
      </c>
      <c r="F2682" s="4" t="s">
        <v>12</v>
      </c>
      <c r="J2682" s="5" t="str">
        <f t="shared" si="42"/>
        <v/>
      </c>
    </row>
    <row r="2683" spans="1:10" x14ac:dyDescent="0.3">
      <c r="A2683">
        <v>2013</v>
      </c>
      <c r="B2683">
        <v>1138</v>
      </c>
      <c r="C2683">
        <v>413</v>
      </c>
      <c r="D2683" s="4">
        <v>0.52004897608281286</v>
      </c>
      <c r="E2683" s="4" t="s">
        <v>11</v>
      </c>
      <c r="F2683" s="4" t="s">
        <v>12</v>
      </c>
      <c r="J2683" s="5" t="str">
        <f t="shared" si="42"/>
        <v/>
      </c>
    </row>
    <row r="2684" spans="1:10" x14ac:dyDescent="0.3">
      <c r="A2684">
        <v>2013</v>
      </c>
      <c r="B2684">
        <v>1023</v>
      </c>
      <c r="C2684">
        <v>414</v>
      </c>
      <c r="D2684" s="4">
        <v>0.51925592568482293</v>
      </c>
      <c r="E2684" s="4" t="s">
        <v>17</v>
      </c>
      <c r="F2684" s="4" t="s">
        <v>12</v>
      </c>
      <c r="J2684" s="5" t="str">
        <f t="shared" si="42"/>
        <v/>
      </c>
    </row>
    <row r="2685" spans="1:10" x14ac:dyDescent="0.3">
      <c r="A2685">
        <v>2008</v>
      </c>
      <c r="B2685">
        <v>138</v>
      </c>
      <c r="C2685">
        <v>374</v>
      </c>
      <c r="D2685" s="4">
        <v>0.51913875158144718</v>
      </c>
      <c r="E2685" s="4" t="s">
        <v>54</v>
      </c>
      <c r="F2685" s="4" t="s">
        <v>12</v>
      </c>
      <c r="J2685" s="5" t="str">
        <f t="shared" si="42"/>
        <v/>
      </c>
    </row>
    <row r="2686" spans="1:10" x14ac:dyDescent="0.3">
      <c r="A2686">
        <v>2011</v>
      </c>
      <c r="B2686">
        <v>1158</v>
      </c>
      <c r="C2686">
        <v>453</v>
      </c>
      <c r="D2686" s="4">
        <v>0.51864291435555321</v>
      </c>
      <c r="E2686" s="4" t="s">
        <v>48</v>
      </c>
      <c r="F2686" s="4" t="s">
        <v>12</v>
      </c>
      <c r="J2686" s="5" t="str">
        <f t="shared" si="42"/>
        <v/>
      </c>
    </row>
    <row r="2687" spans="1:10" x14ac:dyDescent="0.3">
      <c r="A2687">
        <v>2010</v>
      </c>
      <c r="B2687">
        <v>2614</v>
      </c>
      <c r="C2687">
        <v>413</v>
      </c>
      <c r="D2687" s="4">
        <v>0.51861903312799573</v>
      </c>
      <c r="E2687" s="4" t="s">
        <v>52</v>
      </c>
      <c r="F2687" s="4" t="s">
        <v>12</v>
      </c>
      <c r="J2687" s="5" t="str">
        <f t="shared" si="42"/>
        <v/>
      </c>
    </row>
    <row r="2688" spans="1:10" x14ac:dyDescent="0.3">
      <c r="A2688">
        <v>2012</v>
      </c>
      <c r="B2688">
        <v>3360</v>
      </c>
      <c r="C2688">
        <v>573</v>
      </c>
      <c r="D2688" s="4">
        <v>0.51744994232180808</v>
      </c>
      <c r="E2688" s="4" t="s">
        <v>55</v>
      </c>
      <c r="F2688" s="4" t="s">
        <v>10</v>
      </c>
      <c r="J2688" s="5" t="str">
        <f t="shared" si="42"/>
        <v/>
      </c>
    </row>
    <row r="2689" spans="1:10" x14ac:dyDescent="0.3">
      <c r="A2689">
        <v>2009</v>
      </c>
      <c r="B2689">
        <v>2104</v>
      </c>
      <c r="C2689">
        <v>461</v>
      </c>
      <c r="D2689" s="4">
        <v>0.51726279145122644</v>
      </c>
      <c r="E2689" s="4" t="s">
        <v>46</v>
      </c>
      <c r="F2689" s="4" t="s">
        <v>12</v>
      </c>
      <c r="J2689" s="5" t="str">
        <f t="shared" si="42"/>
        <v/>
      </c>
    </row>
    <row r="2690" spans="1:10" x14ac:dyDescent="0.3">
      <c r="A2690">
        <v>2009</v>
      </c>
      <c r="B2690">
        <v>2813</v>
      </c>
      <c r="C2690">
        <v>462</v>
      </c>
      <c r="D2690" s="4">
        <v>0.51652569527849779</v>
      </c>
      <c r="E2690" s="4" t="s">
        <v>11</v>
      </c>
      <c r="F2690" s="4" t="s">
        <v>12</v>
      </c>
      <c r="J2690" s="5" t="str">
        <f t="shared" si="42"/>
        <v/>
      </c>
    </row>
    <row r="2691" spans="1:10" x14ac:dyDescent="0.3">
      <c r="A2691">
        <v>2010</v>
      </c>
      <c r="B2691">
        <v>241</v>
      </c>
      <c r="C2691">
        <v>414</v>
      </c>
      <c r="D2691" s="4">
        <v>0.5162998896863813</v>
      </c>
      <c r="E2691" s="4" t="s">
        <v>54</v>
      </c>
      <c r="F2691" s="4" t="s">
        <v>12</v>
      </c>
      <c r="J2691" s="5" t="str">
        <f t="shared" si="42"/>
        <v/>
      </c>
    </row>
    <row r="2692" spans="1:10" x14ac:dyDescent="0.3">
      <c r="A2692">
        <v>2013</v>
      </c>
      <c r="B2692">
        <v>3847</v>
      </c>
      <c r="C2692">
        <v>415</v>
      </c>
      <c r="D2692" s="4">
        <v>0.51614945661862399</v>
      </c>
      <c r="E2692" s="4" t="s">
        <v>18</v>
      </c>
      <c r="F2692" s="4" t="s">
        <v>12</v>
      </c>
      <c r="J2692" s="5" t="str">
        <f t="shared" si="42"/>
        <v/>
      </c>
    </row>
    <row r="2693" spans="1:10" x14ac:dyDescent="0.3">
      <c r="A2693">
        <v>2010</v>
      </c>
      <c r="B2693">
        <v>3005</v>
      </c>
      <c r="C2693">
        <v>415</v>
      </c>
      <c r="D2693" s="4">
        <v>0.51612741954618357</v>
      </c>
      <c r="E2693" s="4" t="s">
        <v>18</v>
      </c>
      <c r="F2693" s="4" t="s">
        <v>12</v>
      </c>
      <c r="J2693" s="5" t="str">
        <f t="shared" si="42"/>
        <v/>
      </c>
    </row>
    <row r="2694" spans="1:10" x14ac:dyDescent="0.3">
      <c r="A2694">
        <v>2011</v>
      </c>
      <c r="B2694">
        <v>1726</v>
      </c>
      <c r="C2694">
        <v>454</v>
      </c>
      <c r="D2694" s="4">
        <v>0.51594139865757416</v>
      </c>
      <c r="E2694" s="4" t="s">
        <v>37</v>
      </c>
      <c r="F2694" s="4" t="s">
        <v>12</v>
      </c>
      <c r="J2694" s="5" t="str">
        <f t="shared" si="42"/>
        <v/>
      </c>
    </row>
    <row r="2695" spans="1:10" x14ac:dyDescent="0.3">
      <c r="A2695">
        <v>2013</v>
      </c>
      <c r="B2695">
        <v>107</v>
      </c>
      <c r="C2695">
        <v>416</v>
      </c>
      <c r="D2695" s="4">
        <v>0.51550925418142568</v>
      </c>
      <c r="E2695" s="4" t="s">
        <v>17</v>
      </c>
      <c r="F2695" s="4" t="s">
        <v>12</v>
      </c>
      <c r="J2695" s="5" t="str">
        <f t="shared" si="42"/>
        <v/>
      </c>
    </row>
    <row r="2696" spans="1:10" x14ac:dyDescent="0.3">
      <c r="A2696">
        <v>2013</v>
      </c>
      <c r="B2696">
        <v>2605</v>
      </c>
      <c r="C2696">
        <v>417</v>
      </c>
      <c r="D2696" s="4">
        <v>0.51549932282259259</v>
      </c>
      <c r="E2696" s="4" t="s">
        <v>21</v>
      </c>
      <c r="F2696" s="4" t="s">
        <v>12</v>
      </c>
      <c r="J2696" s="5" t="str">
        <f t="shared" si="42"/>
        <v/>
      </c>
    </row>
    <row r="2697" spans="1:10" x14ac:dyDescent="0.3">
      <c r="A2697">
        <v>2009</v>
      </c>
      <c r="B2697">
        <v>2805</v>
      </c>
      <c r="C2697">
        <v>463</v>
      </c>
      <c r="D2697" s="4">
        <v>0.51511623906652626</v>
      </c>
      <c r="E2697" s="4" t="s">
        <v>18</v>
      </c>
      <c r="F2697" s="4" t="s">
        <v>12</v>
      </c>
      <c r="J2697" s="5" t="str">
        <f t="shared" si="42"/>
        <v/>
      </c>
    </row>
    <row r="2698" spans="1:10" x14ac:dyDescent="0.3">
      <c r="A2698">
        <v>2013</v>
      </c>
      <c r="B2698">
        <v>78</v>
      </c>
      <c r="C2698">
        <v>418</v>
      </c>
      <c r="D2698" s="4">
        <v>0.51501851925978503</v>
      </c>
      <c r="E2698" s="4" t="s">
        <v>34</v>
      </c>
      <c r="F2698" s="4" t="s">
        <v>12</v>
      </c>
      <c r="J2698" s="5" t="str">
        <f t="shared" si="42"/>
        <v/>
      </c>
    </row>
    <row r="2699" spans="1:10" x14ac:dyDescent="0.3">
      <c r="A2699">
        <v>2012</v>
      </c>
      <c r="B2699">
        <v>599</v>
      </c>
      <c r="C2699">
        <v>574</v>
      </c>
      <c r="D2699" s="4">
        <v>0.51481358740971161</v>
      </c>
      <c r="E2699" s="4" t="s">
        <v>11</v>
      </c>
      <c r="F2699" s="4" t="s">
        <v>12</v>
      </c>
      <c r="J2699" s="5" t="str">
        <f t="shared" ref="J2699:J2762" si="43">IF(ISNUMBER(K2699), CONCATENATE("#", ROW(J2699)-5), "")</f>
        <v/>
      </c>
    </row>
    <row r="2700" spans="1:10" x14ac:dyDescent="0.3">
      <c r="A2700">
        <v>2011</v>
      </c>
      <c r="B2700">
        <v>812</v>
      </c>
      <c r="C2700">
        <v>455</v>
      </c>
      <c r="D2700" s="4">
        <v>0.51435344087826829</v>
      </c>
      <c r="E2700" s="4" t="s">
        <v>11</v>
      </c>
      <c r="F2700" s="4" t="s">
        <v>12</v>
      </c>
      <c r="J2700" s="5" t="str">
        <f t="shared" si="43"/>
        <v/>
      </c>
    </row>
    <row r="2701" spans="1:10" x14ac:dyDescent="0.3">
      <c r="A2701">
        <v>2008</v>
      </c>
      <c r="B2701">
        <v>2600</v>
      </c>
      <c r="C2701">
        <v>375</v>
      </c>
      <c r="D2701" s="4">
        <v>0.51418918579342321</v>
      </c>
      <c r="E2701" s="4" t="s">
        <v>15</v>
      </c>
      <c r="F2701" s="4" t="s">
        <v>12</v>
      </c>
      <c r="J2701" s="5" t="str">
        <f t="shared" si="43"/>
        <v/>
      </c>
    </row>
    <row r="2702" spans="1:10" x14ac:dyDescent="0.3">
      <c r="A2702">
        <v>2011</v>
      </c>
      <c r="B2702">
        <v>696</v>
      </c>
      <c r="C2702">
        <v>456</v>
      </c>
      <c r="D2702" s="4">
        <v>0.51415416658972124</v>
      </c>
      <c r="E2702" s="4" t="s">
        <v>11</v>
      </c>
      <c r="F2702" s="4" t="s">
        <v>12</v>
      </c>
      <c r="J2702" s="5" t="str">
        <f t="shared" si="43"/>
        <v/>
      </c>
    </row>
    <row r="2703" spans="1:10" x14ac:dyDescent="0.3">
      <c r="A2703">
        <v>2009</v>
      </c>
      <c r="B2703">
        <v>2848</v>
      </c>
      <c r="C2703">
        <v>464</v>
      </c>
      <c r="D2703" s="4">
        <v>0.51397786271862345</v>
      </c>
      <c r="E2703" s="4" t="s">
        <v>18</v>
      </c>
      <c r="F2703" s="4" t="s">
        <v>12</v>
      </c>
      <c r="J2703" s="5" t="str">
        <f t="shared" si="43"/>
        <v/>
      </c>
    </row>
    <row r="2704" spans="1:10" x14ac:dyDescent="0.3">
      <c r="A2704">
        <v>2012</v>
      </c>
      <c r="B2704">
        <v>587</v>
      </c>
      <c r="C2704">
        <v>575</v>
      </c>
      <c r="D2704" s="4">
        <v>0.51371427566127514</v>
      </c>
      <c r="E2704" s="4" t="s">
        <v>53</v>
      </c>
      <c r="F2704" s="4" t="s">
        <v>12</v>
      </c>
      <c r="J2704" s="5" t="str">
        <f t="shared" si="43"/>
        <v/>
      </c>
    </row>
    <row r="2705" spans="1:10" x14ac:dyDescent="0.3">
      <c r="A2705">
        <v>2010</v>
      </c>
      <c r="B2705">
        <v>3176</v>
      </c>
      <c r="C2705">
        <v>416</v>
      </c>
      <c r="D2705" s="4">
        <v>0.51330853001396937</v>
      </c>
      <c r="E2705" s="4" t="s">
        <v>23</v>
      </c>
      <c r="F2705" s="4" t="s">
        <v>12</v>
      </c>
      <c r="J2705" s="5" t="str">
        <f t="shared" si="43"/>
        <v/>
      </c>
    </row>
    <row r="2706" spans="1:10" x14ac:dyDescent="0.3">
      <c r="A2706">
        <v>2013</v>
      </c>
      <c r="B2706">
        <v>386</v>
      </c>
      <c r="C2706">
        <v>419</v>
      </c>
      <c r="D2706" s="4">
        <v>0.51237621179026294</v>
      </c>
      <c r="E2706" s="4" t="s">
        <v>24</v>
      </c>
      <c r="F2706" s="4" t="s">
        <v>12</v>
      </c>
      <c r="J2706" s="5" t="str">
        <f t="shared" si="43"/>
        <v/>
      </c>
    </row>
    <row r="2707" spans="1:10" x14ac:dyDescent="0.3">
      <c r="A2707">
        <v>2011</v>
      </c>
      <c r="B2707">
        <v>980</v>
      </c>
      <c r="C2707">
        <v>457</v>
      </c>
      <c r="D2707" s="4">
        <v>0.51226969785869292</v>
      </c>
      <c r="E2707" s="4" t="s">
        <v>11</v>
      </c>
      <c r="F2707" s="4" t="s">
        <v>12</v>
      </c>
      <c r="J2707" s="5" t="str">
        <f t="shared" si="43"/>
        <v/>
      </c>
    </row>
    <row r="2708" spans="1:10" x14ac:dyDescent="0.3">
      <c r="A2708">
        <v>2012</v>
      </c>
      <c r="B2708">
        <v>2081</v>
      </c>
      <c r="C2708">
        <v>576</v>
      </c>
      <c r="D2708" s="4">
        <v>0.51223846608822488</v>
      </c>
      <c r="E2708" s="4" t="s">
        <v>13</v>
      </c>
      <c r="F2708" s="4" t="s">
        <v>12</v>
      </c>
      <c r="J2708" s="5" t="str">
        <f t="shared" si="43"/>
        <v/>
      </c>
    </row>
    <row r="2709" spans="1:10" x14ac:dyDescent="0.3">
      <c r="A2709">
        <v>2013</v>
      </c>
      <c r="B2709">
        <v>3319</v>
      </c>
      <c r="C2709">
        <v>420</v>
      </c>
      <c r="D2709" s="4">
        <v>0.51195747499414579</v>
      </c>
      <c r="E2709" s="4" t="s">
        <v>25</v>
      </c>
      <c r="F2709" s="4" t="s">
        <v>12</v>
      </c>
      <c r="J2709" s="5" t="str">
        <f t="shared" si="43"/>
        <v/>
      </c>
    </row>
    <row r="2710" spans="1:10" x14ac:dyDescent="0.3">
      <c r="A2710">
        <v>2012</v>
      </c>
      <c r="B2710">
        <v>3184</v>
      </c>
      <c r="C2710">
        <v>577</v>
      </c>
      <c r="D2710" s="4">
        <v>0.51141104200128684</v>
      </c>
      <c r="E2710" s="4" t="s">
        <v>38</v>
      </c>
      <c r="F2710" s="4" t="s">
        <v>12</v>
      </c>
      <c r="J2710" s="5" t="str">
        <f t="shared" si="43"/>
        <v/>
      </c>
    </row>
    <row r="2711" spans="1:10" x14ac:dyDescent="0.3">
      <c r="A2711">
        <v>2012</v>
      </c>
      <c r="B2711">
        <v>2352</v>
      </c>
      <c r="C2711">
        <v>578</v>
      </c>
      <c r="D2711" s="4">
        <v>0.51007836620286595</v>
      </c>
      <c r="E2711" s="4" t="s">
        <v>40</v>
      </c>
      <c r="F2711" s="4" t="s">
        <v>12</v>
      </c>
      <c r="J2711" s="5" t="str">
        <f t="shared" si="43"/>
        <v/>
      </c>
    </row>
    <row r="2712" spans="1:10" x14ac:dyDescent="0.3">
      <c r="A2712">
        <v>2013</v>
      </c>
      <c r="B2712">
        <v>2626</v>
      </c>
      <c r="C2712">
        <v>421</v>
      </c>
      <c r="D2712" s="4">
        <v>0.50991780543525722</v>
      </c>
      <c r="E2712" s="4" t="s">
        <v>55</v>
      </c>
      <c r="F2712" s="4" t="s">
        <v>10</v>
      </c>
      <c r="J2712" s="5" t="str">
        <f t="shared" si="43"/>
        <v/>
      </c>
    </row>
    <row r="2713" spans="1:10" x14ac:dyDescent="0.3">
      <c r="A2713">
        <v>2013</v>
      </c>
      <c r="B2713">
        <v>4181</v>
      </c>
      <c r="C2713">
        <v>422</v>
      </c>
      <c r="D2713" s="4">
        <v>0.50979010703403638</v>
      </c>
      <c r="E2713" s="4" t="s">
        <v>38</v>
      </c>
      <c r="F2713" s="4" t="s">
        <v>12</v>
      </c>
      <c r="J2713" s="5" t="str">
        <f t="shared" si="43"/>
        <v/>
      </c>
    </row>
    <row r="2714" spans="1:10" x14ac:dyDescent="0.3">
      <c r="A2714">
        <v>2010</v>
      </c>
      <c r="B2714">
        <v>3313</v>
      </c>
      <c r="C2714">
        <v>417</v>
      </c>
      <c r="D2714" s="4">
        <v>0.50920047716106875</v>
      </c>
      <c r="E2714" s="4" t="s">
        <v>38</v>
      </c>
      <c r="F2714" s="4" t="s">
        <v>12</v>
      </c>
      <c r="J2714" s="5" t="str">
        <f t="shared" si="43"/>
        <v/>
      </c>
    </row>
    <row r="2715" spans="1:10" x14ac:dyDescent="0.3">
      <c r="A2715">
        <v>2009</v>
      </c>
      <c r="B2715">
        <v>1251</v>
      </c>
      <c r="C2715">
        <v>465</v>
      </c>
      <c r="D2715" s="4">
        <v>0.50902670251555937</v>
      </c>
      <c r="E2715" s="4" t="s">
        <v>24</v>
      </c>
      <c r="F2715" s="4" t="s">
        <v>12</v>
      </c>
      <c r="J2715" s="5" t="str">
        <f t="shared" si="43"/>
        <v/>
      </c>
    </row>
    <row r="2716" spans="1:10" x14ac:dyDescent="0.3">
      <c r="A2716">
        <v>2012</v>
      </c>
      <c r="B2716">
        <v>3139</v>
      </c>
      <c r="C2716">
        <v>579</v>
      </c>
      <c r="D2716" s="4">
        <v>0.50858096149078158</v>
      </c>
      <c r="E2716" s="4" t="s">
        <v>25</v>
      </c>
      <c r="F2716" s="4" t="s">
        <v>12</v>
      </c>
      <c r="J2716" s="5" t="str">
        <f t="shared" si="43"/>
        <v/>
      </c>
    </row>
    <row r="2717" spans="1:10" x14ac:dyDescent="0.3">
      <c r="A2717">
        <v>2012</v>
      </c>
      <c r="B2717">
        <v>2438</v>
      </c>
      <c r="C2717">
        <v>580</v>
      </c>
      <c r="D2717" s="4">
        <v>0.50812085944120888</v>
      </c>
      <c r="E2717" s="4" t="s">
        <v>28</v>
      </c>
      <c r="F2717" s="4" t="s">
        <v>12</v>
      </c>
      <c r="J2717" s="5" t="str">
        <f t="shared" si="43"/>
        <v/>
      </c>
    </row>
    <row r="2718" spans="1:10" x14ac:dyDescent="0.3">
      <c r="A2718">
        <v>2010</v>
      </c>
      <c r="B2718">
        <v>171</v>
      </c>
      <c r="C2718">
        <v>418</v>
      </c>
      <c r="D2718" s="4">
        <v>0.50808730346648323</v>
      </c>
      <c r="E2718" s="4" t="s">
        <v>32</v>
      </c>
      <c r="F2718" s="4" t="s">
        <v>12</v>
      </c>
      <c r="J2718" s="5" t="str">
        <f t="shared" si="43"/>
        <v/>
      </c>
    </row>
    <row r="2719" spans="1:10" x14ac:dyDescent="0.3">
      <c r="A2719">
        <v>2012</v>
      </c>
      <c r="B2719">
        <v>3711</v>
      </c>
      <c r="C2719">
        <v>581</v>
      </c>
      <c r="D2719" s="4">
        <v>0.50793650968089388</v>
      </c>
      <c r="E2719" s="4" t="s">
        <v>21</v>
      </c>
      <c r="F2719" s="4" t="s">
        <v>12</v>
      </c>
      <c r="J2719" s="5" t="str">
        <f t="shared" si="43"/>
        <v/>
      </c>
    </row>
    <row r="2720" spans="1:10" x14ac:dyDescent="0.3">
      <c r="A2720">
        <v>2013</v>
      </c>
      <c r="B2720">
        <v>1559</v>
      </c>
      <c r="C2720">
        <v>423</v>
      </c>
      <c r="D2720" s="4">
        <v>0.50775883217664342</v>
      </c>
      <c r="E2720" s="4" t="s">
        <v>14</v>
      </c>
      <c r="F2720" s="4" t="s">
        <v>12</v>
      </c>
      <c r="J2720" s="5" t="str">
        <f t="shared" si="43"/>
        <v/>
      </c>
    </row>
    <row r="2721" spans="1:10" x14ac:dyDescent="0.3">
      <c r="A2721">
        <v>2013</v>
      </c>
      <c r="B2721">
        <v>3158</v>
      </c>
      <c r="C2721">
        <v>424</v>
      </c>
      <c r="D2721" s="4">
        <v>0.50772169426409308</v>
      </c>
      <c r="E2721" s="4" t="s">
        <v>72</v>
      </c>
      <c r="F2721" s="4" t="s">
        <v>65</v>
      </c>
      <c r="J2721" s="5" t="str">
        <f t="shared" si="43"/>
        <v/>
      </c>
    </row>
    <row r="2722" spans="1:10" x14ac:dyDescent="0.3">
      <c r="A2722">
        <v>2008</v>
      </c>
      <c r="B2722">
        <v>360</v>
      </c>
      <c r="C2722">
        <v>376</v>
      </c>
      <c r="D2722" s="4">
        <v>0.50769852019206774</v>
      </c>
      <c r="E2722" s="4" t="s">
        <v>21</v>
      </c>
      <c r="F2722" s="4" t="s">
        <v>12</v>
      </c>
      <c r="J2722" s="5" t="str">
        <f t="shared" si="43"/>
        <v/>
      </c>
    </row>
    <row r="2723" spans="1:10" x14ac:dyDescent="0.3">
      <c r="A2723">
        <v>2009</v>
      </c>
      <c r="B2723">
        <v>84</v>
      </c>
      <c r="C2723">
        <v>466</v>
      </c>
      <c r="D2723" s="4">
        <v>0.50749319487062816</v>
      </c>
      <c r="E2723" s="4" t="s">
        <v>19</v>
      </c>
      <c r="F2723" s="4" t="s">
        <v>12</v>
      </c>
      <c r="J2723" s="5" t="str">
        <f t="shared" si="43"/>
        <v/>
      </c>
    </row>
    <row r="2724" spans="1:10" x14ac:dyDescent="0.3">
      <c r="A2724">
        <v>2010</v>
      </c>
      <c r="B2724">
        <v>1895</v>
      </c>
      <c r="C2724">
        <v>419</v>
      </c>
      <c r="D2724" s="4">
        <v>0.50712599769042233</v>
      </c>
      <c r="E2724" s="4" t="s">
        <v>30</v>
      </c>
      <c r="F2724" s="4" t="s">
        <v>12</v>
      </c>
      <c r="J2724" s="5" t="str">
        <f t="shared" si="43"/>
        <v/>
      </c>
    </row>
    <row r="2725" spans="1:10" x14ac:dyDescent="0.3">
      <c r="A2725">
        <v>2013</v>
      </c>
      <c r="B2725">
        <v>4381</v>
      </c>
      <c r="C2725">
        <v>425</v>
      </c>
      <c r="D2725" s="4">
        <v>0.50619347205885135</v>
      </c>
      <c r="E2725" s="4" t="s">
        <v>17</v>
      </c>
      <c r="F2725" s="4" t="s">
        <v>12</v>
      </c>
      <c r="J2725" s="5" t="str">
        <f t="shared" si="43"/>
        <v/>
      </c>
    </row>
    <row r="2726" spans="1:10" x14ac:dyDescent="0.3">
      <c r="A2726">
        <v>2009</v>
      </c>
      <c r="B2726">
        <v>1248</v>
      </c>
      <c r="C2726">
        <v>467</v>
      </c>
      <c r="D2726" s="4">
        <v>0.50577566275752106</v>
      </c>
      <c r="E2726" s="4" t="s">
        <v>47</v>
      </c>
      <c r="F2726" s="4" t="s">
        <v>12</v>
      </c>
      <c r="J2726" s="5" t="str">
        <f t="shared" si="43"/>
        <v/>
      </c>
    </row>
    <row r="2727" spans="1:10" x14ac:dyDescent="0.3">
      <c r="A2727">
        <v>2012</v>
      </c>
      <c r="B2727">
        <v>2497</v>
      </c>
      <c r="C2727">
        <v>582</v>
      </c>
      <c r="D2727" s="4">
        <v>0.50572994971259877</v>
      </c>
      <c r="E2727" s="4" t="s">
        <v>46</v>
      </c>
      <c r="F2727" s="4" t="s">
        <v>12</v>
      </c>
      <c r="J2727" s="5" t="str">
        <f t="shared" si="43"/>
        <v/>
      </c>
    </row>
    <row r="2728" spans="1:10" x14ac:dyDescent="0.3">
      <c r="A2728">
        <v>2010</v>
      </c>
      <c r="B2728">
        <v>388</v>
      </c>
      <c r="C2728">
        <v>420</v>
      </c>
      <c r="D2728" s="4">
        <v>0.50560950667998317</v>
      </c>
      <c r="E2728" s="4" t="s">
        <v>30</v>
      </c>
      <c r="F2728" s="4" t="s">
        <v>12</v>
      </c>
      <c r="J2728" s="5" t="str">
        <f t="shared" si="43"/>
        <v/>
      </c>
    </row>
    <row r="2729" spans="1:10" x14ac:dyDescent="0.3">
      <c r="A2729">
        <v>2010</v>
      </c>
      <c r="B2729">
        <v>2525</v>
      </c>
      <c r="C2729">
        <v>421</v>
      </c>
      <c r="D2729" s="4">
        <v>0.50548588467430944</v>
      </c>
      <c r="E2729" s="4" t="s">
        <v>38</v>
      </c>
      <c r="F2729" s="4" t="s">
        <v>12</v>
      </c>
      <c r="J2729" s="5" t="str">
        <f t="shared" si="43"/>
        <v/>
      </c>
    </row>
    <row r="2730" spans="1:10" x14ac:dyDescent="0.3">
      <c r="A2730">
        <v>2009</v>
      </c>
      <c r="B2730">
        <v>2276</v>
      </c>
      <c r="C2730">
        <v>468</v>
      </c>
      <c r="D2730" s="4">
        <v>0.50531259679714136</v>
      </c>
      <c r="E2730" s="4" t="s">
        <v>18</v>
      </c>
      <c r="F2730" s="4" t="s">
        <v>12</v>
      </c>
      <c r="J2730" s="5" t="str">
        <f t="shared" si="43"/>
        <v/>
      </c>
    </row>
    <row r="2731" spans="1:10" x14ac:dyDescent="0.3">
      <c r="A2731">
        <v>2012</v>
      </c>
      <c r="B2731">
        <v>116</v>
      </c>
      <c r="C2731">
        <v>583</v>
      </c>
      <c r="D2731" s="4">
        <v>0.505155028390748</v>
      </c>
      <c r="E2731" s="4" t="s">
        <v>30</v>
      </c>
      <c r="F2731" s="4" t="s">
        <v>12</v>
      </c>
      <c r="J2731" s="5" t="str">
        <f t="shared" si="43"/>
        <v/>
      </c>
    </row>
    <row r="2732" spans="1:10" x14ac:dyDescent="0.3">
      <c r="A2732">
        <v>2010</v>
      </c>
      <c r="B2732">
        <v>2352</v>
      </c>
      <c r="C2732">
        <v>422</v>
      </c>
      <c r="D2732" s="4">
        <v>0.5040998576557254</v>
      </c>
      <c r="E2732" s="4" t="s">
        <v>40</v>
      </c>
      <c r="F2732" s="4" t="s">
        <v>12</v>
      </c>
      <c r="J2732" s="5" t="str">
        <f t="shared" si="43"/>
        <v/>
      </c>
    </row>
    <row r="2733" spans="1:10" x14ac:dyDescent="0.3">
      <c r="A2733">
        <v>2012</v>
      </c>
      <c r="B2733">
        <v>1927</v>
      </c>
      <c r="C2733">
        <v>584</v>
      </c>
      <c r="D2733" s="4">
        <v>0.50354658283759934</v>
      </c>
      <c r="E2733" s="4" t="s">
        <v>29</v>
      </c>
      <c r="F2733" s="4" t="s">
        <v>12</v>
      </c>
      <c r="J2733" s="5" t="str">
        <f t="shared" si="43"/>
        <v/>
      </c>
    </row>
    <row r="2734" spans="1:10" x14ac:dyDescent="0.3">
      <c r="A2734">
        <v>2013</v>
      </c>
      <c r="B2734">
        <v>1319</v>
      </c>
      <c r="C2734">
        <v>426</v>
      </c>
      <c r="D2734" s="4">
        <v>0.50317491191144048</v>
      </c>
      <c r="E2734" s="4" t="s">
        <v>26</v>
      </c>
      <c r="F2734" s="4" t="s">
        <v>12</v>
      </c>
      <c r="J2734" s="5" t="str">
        <f t="shared" si="43"/>
        <v/>
      </c>
    </row>
    <row r="2735" spans="1:10" x14ac:dyDescent="0.3">
      <c r="A2735">
        <v>2008</v>
      </c>
      <c r="B2735">
        <v>1724</v>
      </c>
      <c r="C2735">
        <v>377</v>
      </c>
      <c r="D2735" s="4">
        <v>0.50270814975764821</v>
      </c>
      <c r="E2735" s="4" t="s">
        <v>51</v>
      </c>
      <c r="F2735" s="4" t="s">
        <v>12</v>
      </c>
      <c r="J2735" s="5" t="str">
        <f t="shared" si="43"/>
        <v/>
      </c>
    </row>
    <row r="2736" spans="1:10" x14ac:dyDescent="0.3">
      <c r="A2736">
        <v>2012</v>
      </c>
      <c r="B2736">
        <v>3123</v>
      </c>
      <c r="C2736">
        <v>585</v>
      </c>
      <c r="D2736" s="4">
        <v>0.50259952748714176</v>
      </c>
      <c r="E2736" s="4" t="s">
        <v>19</v>
      </c>
      <c r="F2736" s="4" t="s">
        <v>12</v>
      </c>
      <c r="J2736" s="5" t="str">
        <f t="shared" si="43"/>
        <v/>
      </c>
    </row>
    <row r="2737" spans="1:10" x14ac:dyDescent="0.3">
      <c r="A2737">
        <v>2011</v>
      </c>
      <c r="B2737">
        <v>2158</v>
      </c>
      <c r="C2737">
        <v>458</v>
      </c>
      <c r="D2737" s="4">
        <v>0.50186160490811216</v>
      </c>
      <c r="E2737" s="4" t="s">
        <v>18</v>
      </c>
      <c r="F2737" s="4" t="s">
        <v>12</v>
      </c>
      <c r="J2737" s="5" t="str">
        <f t="shared" si="43"/>
        <v/>
      </c>
    </row>
    <row r="2738" spans="1:10" x14ac:dyDescent="0.3">
      <c r="A2738">
        <v>2011</v>
      </c>
      <c r="B2738">
        <v>1511</v>
      </c>
      <c r="C2738">
        <v>459</v>
      </c>
      <c r="D2738" s="4">
        <v>0.50167588781916861</v>
      </c>
      <c r="E2738" s="4" t="s">
        <v>14</v>
      </c>
      <c r="F2738" s="4" t="s">
        <v>12</v>
      </c>
      <c r="J2738" s="5" t="str">
        <f t="shared" si="43"/>
        <v/>
      </c>
    </row>
    <row r="2739" spans="1:10" x14ac:dyDescent="0.3">
      <c r="A2739">
        <v>2013</v>
      </c>
      <c r="B2739">
        <v>3492</v>
      </c>
      <c r="C2739">
        <v>427</v>
      </c>
      <c r="D2739" s="4">
        <v>0.50094929810511546</v>
      </c>
      <c r="E2739" s="4" t="s">
        <v>52</v>
      </c>
      <c r="F2739" s="4" t="s">
        <v>12</v>
      </c>
      <c r="J2739" s="5" t="str">
        <f t="shared" si="43"/>
        <v/>
      </c>
    </row>
    <row r="2740" spans="1:10" x14ac:dyDescent="0.3">
      <c r="A2740">
        <v>2008</v>
      </c>
      <c r="B2740">
        <v>2676</v>
      </c>
      <c r="C2740">
        <v>378</v>
      </c>
      <c r="D2740" s="4">
        <v>0.50092115337746379</v>
      </c>
      <c r="E2740" s="4" t="s">
        <v>17</v>
      </c>
      <c r="F2740" s="4" t="s">
        <v>12</v>
      </c>
      <c r="J2740" s="5" t="str">
        <f t="shared" si="43"/>
        <v/>
      </c>
    </row>
    <row r="2741" spans="1:10" x14ac:dyDescent="0.3">
      <c r="A2741">
        <v>2011</v>
      </c>
      <c r="B2741">
        <v>3230</v>
      </c>
      <c r="C2741">
        <v>460</v>
      </c>
      <c r="D2741" s="4">
        <v>0.5007373697803813</v>
      </c>
      <c r="E2741" s="4" t="s">
        <v>51</v>
      </c>
      <c r="F2741" s="4" t="s">
        <v>12</v>
      </c>
      <c r="J2741" s="5" t="str">
        <f t="shared" si="43"/>
        <v/>
      </c>
    </row>
    <row r="2742" spans="1:10" x14ac:dyDescent="0.3">
      <c r="A2742">
        <v>2011</v>
      </c>
      <c r="B2742">
        <v>3784</v>
      </c>
      <c r="C2742">
        <v>461</v>
      </c>
      <c r="D2742" s="4">
        <v>0.50028116295151825</v>
      </c>
      <c r="E2742" s="4" t="s">
        <v>27</v>
      </c>
      <c r="F2742" s="4" t="s">
        <v>12</v>
      </c>
      <c r="J2742" s="5" t="str">
        <f t="shared" si="43"/>
        <v/>
      </c>
    </row>
    <row r="2743" spans="1:10" x14ac:dyDescent="0.3">
      <c r="A2743">
        <v>2012</v>
      </c>
      <c r="B2743">
        <v>1690</v>
      </c>
      <c r="C2743">
        <v>586</v>
      </c>
      <c r="D2743" s="4">
        <v>0.50017440788762524</v>
      </c>
      <c r="E2743" s="4" t="s">
        <v>72</v>
      </c>
      <c r="F2743" s="4" t="s">
        <v>39</v>
      </c>
      <c r="J2743" s="5" t="str">
        <f t="shared" si="43"/>
        <v/>
      </c>
    </row>
    <row r="2744" spans="1:10" x14ac:dyDescent="0.3">
      <c r="A2744">
        <v>2010</v>
      </c>
      <c r="B2744">
        <v>2073</v>
      </c>
      <c r="C2744">
        <v>423</v>
      </c>
      <c r="D2744" s="4">
        <v>0.49984686904261882</v>
      </c>
      <c r="E2744" s="4" t="s">
        <v>11</v>
      </c>
      <c r="F2744" s="4" t="s">
        <v>12</v>
      </c>
      <c r="J2744" s="5" t="str">
        <f t="shared" si="43"/>
        <v/>
      </c>
    </row>
    <row r="2745" spans="1:10" x14ac:dyDescent="0.3">
      <c r="A2745">
        <v>2009</v>
      </c>
      <c r="B2745">
        <v>1730</v>
      </c>
      <c r="C2745">
        <v>469</v>
      </c>
      <c r="D2745" s="4">
        <v>0.49921863683270257</v>
      </c>
      <c r="E2745" s="4" t="s">
        <v>27</v>
      </c>
      <c r="F2745" s="4" t="s">
        <v>12</v>
      </c>
      <c r="J2745" s="5" t="str">
        <f t="shared" si="43"/>
        <v/>
      </c>
    </row>
    <row r="2746" spans="1:10" x14ac:dyDescent="0.3">
      <c r="A2746">
        <v>2010</v>
      </c>
      <c r="B2746">
        <v>1209</v>
      </c>
      <c r="C2746">
        <v>424</v>
      </c>
      <c r="D2746" s="4">
        <v>0.49914394175539595</v>
      </c>
      <c r="E2746" s="4" t="s">
        <v>40</v>
      </c>
      <c r="F2746" s="4" t="s">
        <v>12</v>
      </c>
      <c r="J2746" s="5" t="str">
        <f t="shared" si="43"/>
        <v/>
      </c>
    </row>
    <row r="2747" spans="1:10" x14ac:dyDescent="0.3">
      <c r="A2747">
        <v>2010</v>
      </c>
      <c r="B2747">
        <v>1164</v>
      </c>
      <c r="C2747">
        <v>425</v>
      </c>
      <c r="D2747" s="4">
        <v>0.49894384849992401</v>
      </c>
      <c r="E2747" s="4" t="s">
        <v>68</v>
      </c>
      <c r="F2747" s="4" t="s">
        <v>12</v>
      </c>
      <c r="J2747" s="5" t="str">
        <f t="shared" si="43"/>
        <v/>
      </c>
    </row>
    <row r="2748" spans="1:10" x14ac:dyDescent="0.3">
      <c r="A2748">
        <v>2012</v>
      </c>
      <c r="B2748">
        <v>663</v>
      </c>
      <c r="C2748">
        <v>587</v>
      </c>
      <c r="D2748" s="4">
        <v>0.49876631392010856</v>
      </c>
      <c r="E2748" s="4" t="s">
        <v>46</v>
      </c>
      <c r="F2748" s="4" t="s">
        <v>12</v>
      </c>
      <c r="J2748" s="5" t="str">
        <f t="shared" si="43"/>
        <v/>
      </c>
    </row>
    <row r="2749" spans="1:10" x14ac:dyDescent="0.3">
      <c r="A2749">
        <v>2012</v>
      </c>
      <c r="B2749">
        <v>4158</v>
      </c>
      <c r="C2749">
        <v>588</v>
      </c>
      <c r="D2749" s="4">
        <v>0.49848407663035499</v>
      </c>
      <c r="E2749" s="4" t="s">
        <v>28</v>
      </c>
      <c r="F2749" s="4" t="s">
        <v>12</v>
      </c>
      <c r="J2749" s="5" t="str">
        <f t="shared" si="43"/>
        <v/>
      </c>
    </row>
    <row r="2750" spans="1:10" x14ac:dyDescent="0.3">
      <c r="A2750">
        <v>2012</v>
      </c>
      <c r="B2750">
        <v>3496</v>
      </c>
      <c r="C2750">
        <v>589</v>
      </c>
      <c r="D2750" s="4">
        <v>0.49832319803471492</v>
      </c>
      <c r="E2750" s="4" t="s">
        <v>47</v>
      </c>
      <c r="F2750" s="4" t="s">
        <v>12</v>
      </c>
      <c r="J2750" s="5" t="str">
        <f t="shared" si="43"/>
        <v/>
      </c>
    </row>
    <row r="2751" spans="1:10" x14ac:dyDescent="0.3">
      <c r="A2751">
        <v>2012</v>
      </c>
      <c r="B2751">
        <v>3951</v>
      </c>
      <c r="C2751">
        <v>590</v>
      </c>
      <c r="D2751" s="4">
        <v>0.49825289768677355</v>
      </c>
      <c r="E2751" s="4" t="s">
        <v>14</v>
      </c>
      <c r="F2751" s="4" t="s">
        <v>12</v>
      </c>
      <c r="J2751" s="5" t="str">
        <f t="shared" si="43"/>
        <v/>
      </c>
    </row>
    <row r="2752" spans="1:10" x14ac:dyDescent="0.3">
      <c r="A2752">
        <v>2008</v>
      </c>
      <c r="B2752">
        <v>57</v>
      </c>
      <c r="C2752">
        <v>379</v>
      </c>
      <c r="D2752" s="4">
        <v>0.49807050705304784</v>
      </c>
      <c r="E2752" s="4" t="s">
        <v>18</v>
      </c>
      <c r="F2752" s="4" t="s">
        <v>12</v>
      </c>
      <c r="J2752" s="5" t="str">
        <f t="shared" si="43"/>
        <v/>
      </c>
    </row>
    <row r="2753" spans="1:10" x14ac:dyDescent="0.3">
      <c r="A2753">
        <v>2011</v>
      </c>
      <c r="B2753">
        <v>3506</v>
      </c>
      <c r="C2753">
        <v>462</v>
      </c>
      <c r="D2753" s="4">
        <v>0.49766471070147839</v>
      </c>
      <c r="E2753" s="4" t="s">
        <v>53</v>
      </c>
      <c r="F2753" s="4" t="s">
        <v>12</v>
      </c>
      <c r="J2753" s="5" t="str">
        <f t="shared" si="43"/>
        <v/>
      </c>
    </row>
    <row r="2754" spans="1:10" x14ac:dyDescent="0.3">
      <c r="A2754">
        <v>2013</v>
      </c>
      <c r="B2754">
        <v>1249</v>
      </c>
      <c r="C2754">
        <v>428</v>
      </c>
      <c r="D2754" s="4">
        <v>0.49737594285022091</v>
      </c>
      <c r="E2754" s="4" t="s">
        <v>52</v>
      </c>
      <c r="F2754" s="4" t="s">
        <v>12</v>
      </c>
      <c r="J2754" s="5" t="str">
        <f t="shared" si="43"/>
        <v/>
      </c>
    </row>
    <row r="2755" spans="1:10" x14ac:dyDescent="0.3">
      <c r="A2755">
        <v>2011</v>
      </c>
      <c r="B2755">
        <v>85</v>
      </c>
      <c r="C2755">
        <v>463</v>
      </c>
      <c r="D2755" s="4">
        <v>0.49729723679020493</v>
      </c>
      <c r="E2755" s="4" t="s">
        <v>17</v>
      </c>
      <c r="F2755" s="4" t="s">
        <v>12</v>
      </c>
      <c r="J2755" s="5" t="str">
        <f t="shared" si="43"/>
        <v/>
      </c>
    </row>
    <row r="2756" spans="1:10" x14ac:dyDescent="0.3">
      <c r="A2756">
        <v>2013</v>
      </c>
      <c r="B2756">
        <v>3059</v>
      </c>
      <c r="C2756">
        <v>429</v>
      </c>
      <c r="D2756" s="4">
        <v>0.49728994825355843</v>
      </c>
      <c r="E2756" s="4" t="s">
        <v>14</v>
      </c>
      <c r="F2756" s="4" t="s">
        <v>12</v>
      </c>
      <c r="J2756" s="5" t="str">
        <f t="shared" si="43"/>
        <v/>
      </c>
    </row>
    <row r="2757" spans="1:10" x14ac:dyDescent="0.3">
      <c r="A2757">
        <v>2008</v>
      </c>
      <c r="B2757">
        <v>832</v>
      </c>
      <c r="C2757">
        <v>380</v>
      </c>
      <c r="D2757" s="4">
        <v>0.49704274718747415</v>
      </c>
      <c r="E2757" s="4" t="s">
        <v>43</v>
      </c>
      <c r="F2757" s="4" t="s">
        <v>12</v>
      </c>
      <c r="J2757" s="5" t="str">
        <f t="shared" si="43"/>
        <v/>
      </c>
    </row>
    <row r="2758" spans="1:10" x14ac:dyDescent="0.3">
      <c r="A2758">
        <v>2013</v>
      </c>
      <c r="B2758">
        <v>1450</v>
      </c>
      <c r="C2758">
        <v>430</v>
      </c>
      <c r="D2758" s="4">
        <v>0.49629425623435991</v>
      </c>
      <c r="E2758" s="4" t="s">
        <v>14</v>
      </c>
      <c r="F2758" s="4" t="s">
        <v>12</v>
      </c>
      <c r="J2758" s="5" t="str">
        <f t="shared" si="43"/>
        <v/>
      </c>
    </row>
    <row r="2759" spans="1:10" x14ac:dyDescent="0.3">
      <c r="A2759">
        <v>2010</v>
      </c>
      <c r="B2759">
        <v>122</v>
      </c>
      <c r="C2759">
        <v>426</v>
      </c>
      <c r="D2759" s="4">
        <v>0.4962849674613975</v>
      </c>
      <c r="E2759" s="4" t="s">
        <v>30</v>
      </c>
      <c r="F2759" s="4" t="s">
        <v>12</v>
      </c>
      <c r="J2759" s="5" t="str">
        <f t="shared" si="43"/>
        <v/>
      </c>
    </row>
    <row r="2760" spans="1:10" x14ac:dyDescent="0.3">
      <c r="A2760">
        <v>2009</v>
      </c>
      <c r="B2760">
        <v>1986</v>
      </c>
      <c r="C2760">
        <v>470</v>
      </c>
      <c r="D2760" s="4">
        <v>0.49617314678231028</v>
      </c>
      <c r="E2760" s="4" t="s">
        <v>27</v>
      </c>
      <c r="F2760" s="4" t="s">
        <v>12</v>
      </c>
      <c r="J2760" s="5" t="str">
        <f t="shared" si="43"/>
        <v/>
      </c>
    </row>
    <row r="2761" spans="1:10" x14ac:dyDescent="0.3">
      <c r="A2761">
        <v>2009</v>
      </c>
      <c r="B2761">
        <v>1682</v>
      </c>
      <c r="C2761">
        <v>471</v>
      </c>
      <c r="D2761" s="4">
        <v>0.49603534432528151</v>
      </c>
      <c r="E2761" s="4" t="s">
        <v>11</v>
      </c>
      <c r="F2761" s="4" t="s">
        <v>12</v>
      </c>
      <c r="J2761" s="5" t="str">
        <f t="shared" si="43"/>
        <v/>
      </c>
    </row>
    <row r="2762" spans="1:10" x14ac:dyDescent="0.3">
      <c r="A2762">
        <v>2009</v>
      </c>
      <c r="B2762">
        <v>2028</v>
      </c>
      <c r="C2762">
        <v>472</v>
      </c>
      <c r="D2762" s="4">
        <v>0.49593752577589745</v>
      </c>
      <c r="E2762" s="4" t="s">
        <v>30</v>
      </c>
      <c r="F2762" s="4" t="s">
        <v>12</v>
      </c>
      <c r="J2762" s="5" t="str">
        <f t="shared" si="43"/>
        <v/>
      </c>
    </row>
    <row r="2763" spans="1:10" x14ac:dyDescent="0.3">
      <c r="A2763">
        <v>2009</v>
      </c>
      <c r="B2763">
        <v>2391</v>
      </c>
      <c r="C2763">
        <v>473</v>
      </c>
      <c r="D2763" s="4">
        <v>0.49492731709391197</v>
      </c>
      <c r="E2763" s="4" t="s">
        <v>40</v>
      </c>
      <c r="F2763" s="4" t="s">
        <v>12</v>
      </c>
      <c r="J2763" s="5" t="str">
        <f t="shared" ref="J2763:J2826" si="44">IF(ISNUMBER(K2763), CONCATENATE("#", ROW(J2763)-5), "")</f>
        <v/>
      </c>
    </row>
    <row r="2764" spans="1:10" x14ac:dyDescent="0.3">
      <c r="A2764">
        <v>2008</v>
      </c>
      <c r="B2764">
        <v>1759</v>
      </c>
      <c r="C2764">
        <v>381</v>
      </c>
      <c r="D2764" s="4">
        <v>0.49490227890231603</v>
      </c>
      <c r="E2764" s="4" t="s">
        <v>11</v>
      </c>
      <c r="F2764" s="4" t="s">
        <v>12</v>
      </c>
      <c r="J2764" s="5" t="str">
        <f t="shared" si="44"/>
        <v/>
      </c>
    </row>
    <row r="2765" spans="1:10" x14ac:dyDescent="0.3">
      <c r="A2765">
        <v>2009</v>
      </c>
      <c r="B2765">
        <v>862</v>
      </c>
      <c r="C2765">
        <v>474</v>
      </c>
      <c r="D2765" s="4">
        <v>0.49418740660768756</v>
      </c>
      <c r="E2765" s="4" t="s">
        <v>17</v>
      </c>
      <c r="F2765" s="4" t="s">
        <v>12</v>
      </c>
      <c r="J2765" s="5" t="str">
        <f t="shared" si="44"/>
        <v/>
      </c>
    </row>
    <row r="2766" spans="1:10" x14ac:dyDescent="0.3">
      <c r="A2766">
        <v>2012</v>
      </c>
      <c r="B2766">
        <v>2811</v>
      </c>
      <c r="C2766">
        <v>591</v>
      </c>
      <c r="D2766" s="4">
        <v>0.49253691817024831</v>
      </c>
      <c r="E2766" s="4" t="s">
        <v>21</v>
      </c>
      <c r="F2766" s="4" t="s">
        <v>12</v>
      </c>
      <c r="J2766" s="5" t="str">
        <f t="shared" si="44"/>
        <v/>
      </c>
    </row>
    <row r="2767" spans="1:10" x14ac:dyDescent="0.3">
      <c r="A2767">
        <v>2013</v>
      </c>
      <c r="B2767">
        <v>3992</v>
      </c>
      <c r="C2767">
        <v>431</v>
      </c>
      <c r="D2767" s="4">
        <v>0.49241643982282202</v>
      </c>
      <c r="E2767" s="4" t="s">
        <v>24</v>
      </c>
      <c r="F2767" s="4" t="s">
        <v>12</v>
      </c>
      <c r="J2767" s="5" t="str">
        <f t="shared" si="44"/>
        <v/>
      </c>
    </row>
    <row r="2768" spans="1:10" x14ac:dyDescent="0.3">
      <c r="A2768">
        <v>2013</v>
      </c>
      <c r="B2768">
        <v>686</v>
      </c>
      <c r="C2768">
        <v>432</v>
      </c>
      <c r="D2768" s="4">
        <v>0.49119263034310706</v>
      </c>
      <c r="E2768" s="4" t="s">
        <v>31</v>
      </c>
      <c r="F2768" s="4" t="s">
        <v>12</v>
      </c>
      <c r="J2768" s="5" t="str">
        <f t="shared" si="44"/>
        <v/>
      </c>
    </row>
    <row r="2769" spans="1:10" x14ac:dyDescent="0.3">
      <c r="A2769">
        <v>2011</v>
      </c>
      <c r="B2769">
        <v>34</v>
      </c>
      <c r="C2769">
        <v>464</v>
      </c>
      <c r="D2769" s="4">
        <v>0.49085344335706149</v>
      </c>
      <c r="E2769" s="4" t="s">
        <v>25</v>
      </c>
      <c r="F2769" s="4" t="s">
        <v>12</v>
      </c>
      <c r="J2769" s="5" t="str">
        <f t="shared" si="44"/>
        <v/>
      </c>
    </row>
    <row r="2770" spans="1:10" x14ac:dyDescent="0.3">
      <c r="A2770">
        <v>2008</v>
      </c>
      <c r="B2770">
        <v>1703</v>
      </c>
      <c r="C2770">
        <v>382</v>
      </c>
      <c r="D2770" s="4">
        <v>0.49051701863768948</v>
      </c>
      <c r="E2770" s="4" t="s">
        <v>16</v>
      </c>
      <c r="F2770" s="4" t="s">
        <v>12</v>
      </c>
      <c r="J2770" s="5" t="str">
        <f t="shared" si="44"/>
        <v/>
      </c>
    </row>
    <row r="2771" spans="1:10" x14ac:dyDescent="0.3">
      <c r="A2771">
        <v>2012</v>
      </c>
      <c r="B2771">
        <v>3848</v>
      </c>
      <c r="C2771">
        <v>592</v>
      </c>
      <c r="D2771" s="4">
        <v>0.49040537669535561</v>
      </c>
      <c r="E2771" s="4" t="s">
        <v>38</v>
      </c>
      <c r="F2771" s="4" t="s">
        <v>12</v>
      </c>
      <c r="J2771" s="5" t="str">
        <f t="shared" si="44"/>
        <v/>
      </c>
    </row>
    <row r="2772" spans="1:10" x14ac:dyDescent="0.3">
      <c r="A2772">
        <v>2009</v>
      </c>
      <c r="B2772">
        <v>2856</v>
      </c>
      <c r="C2772">
        <v>475</v>
      </c>
      <c r="D2772" s="4">
        <v>0.48986882499097539</v>
      </c>
      <c r="E2772" s="4" t="s">
        <v>59</v>
      </c>
      <c r="F2772" s="4" t="s">
        <v>12</v>
      </c>
      <c r="J2772" s="5" t="str">
        <f t="shared" si="44"/>
        <v/>
      </c>
    </row>
    <row r="2773" spans="1:10" x14ac:dyDescent="0.3">
      <c r="A2773">
        <v>2008</v>
      </c>
      <c r="B2773">
        <v>1836</v>
      </c>
      <c r="C2773">
        <v>383</v>
      </c>
      <c r="D2773" s="4">
        <v>0.48971164177084309</v>
      </c>
      <c r="E2773" s="4" t="s">
        <v>11</v>
      </c>
      <c r="F2773" s="4" t="s">
        <v>12</v>
      </c>
      <c r="J2773" s="5" t="str">
        <f t="shared" si="44"/>
        <v/>
      </c>
    </row>
    <row r="2774" spans="1:10" x14ac:dyDescent="0.3">
      <c r="A2774">
        <v>2012</v>
      </c>
      <c r="B2774">
        <v>4410</v>
      </c>
      <c r="C2774">
        <v>593</v>
      </c>
      <c r="D2774" s="4">
        <v>0.48838344097092307</v>
      </c>
      <c r="E2774" s="4" t="s">
        <v>46</v>
      </c>
      <c r="F2774" s="4" t="s">
        <v>12</v>
      </c>
      <c r="J2774" s="5" t="str">
        <f t="shared" si="44"/>
        <v/>
      </c>
    </row>
    <row r="2775" spans="1:10" x14ac:dyDescent="0.3">
      <c r="A2775">
        <v>2013</v>
      </c>
      <c r="B2775">
        <v>3291</v>
      </c>
      <c r="C2775">
        <v>433</v>
      </c>
      <c r="D2775" s="4">
        <v>0.48825927141466297</v>
      </c>
      <c r="E2775" s="4" t="s">
        <v>38</v>
      </c>
      <c r="F2775" s="4" t="s">
        <v>12</v>
      </c>
      <c r="J2775" s="5" t="str">
        <f t="shared" si="44"/>
        <v/>
      </c>
    </row>
    <row r="2776" spans="1:10" x14ac:dyDescent="0.3">
      <c r="A2776">
        <v>2013</v>
      </c>
      <c r="B2776">
        <v>4205</v>
      </c>
      <c r="C2776">
        <v>434</v>
      </c>
      <c r="D2776" s="4">
        <v>0.48663617074907567</v>
      </c>
      <c r="E2776" s="4" t="s">
        <v>21</v>
      </c>
      <c r="F2776" s="4" t="s">
        <v>12</v>
      </c>
      <c r="J2776" s="5" t="str">
        <f t="shared" si="44"/>
        <v/>
      </c>
    </row>
    <row r="2777" spans="1:10" x14ac:dyDescent="0.3">
      <c r="A2777">
        <v>2011</v>
      </c>
      <c r="B2777">
        <v>2199</v>
      </c>
      <c r="C2777">
        <v>465</v>
      </c>
      <c r="D2777" s="4">
        <v>0.48648854799494201</v>
      </c>
      <c r="E2777" s="4" t="s">
        <v>31</v>
      </c>
      <c r="F2777" s="4" t="s">
        <v>12</v>
      </c>
      <c r="J2777" s="5" t="str">
        <f t="shared" si="44"/>
        <v/>
      </c>
    </row>
    <row r="2778" spans="1:10" x14ac:dyDescent="0.3">
      <c r="A2778">
        <v>2009</v>
      </c>
      <c r="B2778">
        <v>1512</v>
      </c>
      <c r="C2778">
        <v>476</v>
      </c>
      <c r="D2778" s="4">
        <v>0.48643673612870536</v>
      </c>
      <c r="E2778" s="4" t="s">
        <v>54</v>
      </c>
      <c r="F2778" s="4" t="s">
        <v>12</v>
      </c>
      <c r="J2778" s="5" t="str">
        <f t="shared" si="44"/>
        <v/>
      </c>
    </row>
    <row r="2779" spans="1:10" x14ac:dyDescent="0.3">
      <c r="A2779">
        <v>2009</v>
      </c>
      <c r="B2779">
        <v>2609</v>
      </c>
      <c r="C2779">
        <v>477</v>
      </c>
      <c r="D2779" s="4">
        <v>0.48631087426035746</v>
      </c>
      <c r="E2779" s="4" t="s">
        <v>9</v>
      </c>
      <c r="F2779" s="4" t="s">
        <v>10</v>
      </c>
      <c r="J2779" s="5" t="str">
        <f t="shared" si="44"/>
        <v/>
      </c>
    </row>
    <row r="2780" spans="1:10" x14ac:dyDescent="0.3">
      <c r="A2780">
        <v>2009</v>
      </c>
      <c r="B2780">
        <v>1189</v>
      </c>
      <c r="C2780">
        <v>478</v>
      </c>
      <c r="D2780" s="4">
        <v>0.48535583854783182</v>
      </c>
      <c r="E2780" s="4" t="s">
        <v>17</v>
      </c>
      <c r="F2780" s="4" t="s">
        <v>12</v>
      </c>
      <c r="J2780" s="5" t="str">
        <f t="shared" si="44"/>
        <v/>
      </c>
    </row>
    <row r="2781" spans="1:10" x14ac:dyDescent="0.3">
      <c r="A2781">
        <v>2012</v>
      </c>
      <c r="B2781">
        <v>1250</v>
      </c>
      <c r="C2781">
        <v>594</v>
      </c>
      <c r="D2781" s="4">
        <v>0.48514761545204932</v>
      </c>
      <c r="E2781" s="4" t="s">
        <v>17</v>
      </c>
      <c r="F2781" s="4" t="s">
        <v>12</v>
      </c>
      <c r="J2781" s="5" t="str">
        <f t="shared" si="44"/>
        <v/>
      </c>
    </row>
    <row r="2782" spans="1:10" x14ac:dyDescent="0.3">
      <c r="A2782">
        <v>2013</v>
      </c>
      <c r="B2782">
        <v>2144</v>
      </c>
      <c r="C2782">
        <v>435</v>
      </c>
      <c r="D2782" s="4">
        <v>0.48508283812286579</v>
      </c>
      <c r="E2782" s="4" t="s">
        <v>11</v>
      </c>
      <c r="F2782" s="4" t="s">
        <v>12</v>
      </c>
      <c r="J2782" s="5" t="str">
        <f t="shared" si="44"/>
        <v/>
      </c>
    </row>
    <row r="2783" spans="1:10" x14ac:dyDescent="0.3">
      <c r="A2783">
        <v>2012</v>
      </c>
      <c r="B2783">
        <v>3574</v>
      </c>
      <c r="C2783">
        <v>595</v>
      </c>
      <c r="D2783" s="4">
        <v>0.48457555267256713</v>
      </c>
      <c r="E2783" s="4" t="s">
        <v>21</v>
      </c>
      <c r="F2783" s="4" t="s">
        <v>12</v>
      </c>
      <c r="J2783" s="5" t="str">
        <f t="shared" si="44"/>
        <v/>
      </c>
    </row>
    <row r="2784" spans="1:10" x14ac:dyDescent="0.3">
      <c r="A2784">
        <v>2009</v>
      </c>
      <c r="B2784">
        <v>1795</v>
      </c>
      <c r="C2784">
        <v>479</v>
      </c>
      <c r="D2784" s="4">
        <v>0.48393193666819195</v>
      </c>
      <c r="E2784" s="4" t="s">
        <v>43</v>
      </c>
      <c r="F2784" s="4" t="s">
        <v>12</v>
      </c>
      <c r="J2784" s="5" t="str">
        <f t="shared" si="44"/>
        <v/>
      </c>
    </row>
    <row r="2785" spans="1:10" x14ac:dyDescent="0.3">
      <c r="A2785">
        <v>2012</v>
      </c>
      <c r="B2785">
        <v>3504</v>
      </c>
      <c r="C2785">
        <v>596</v>
      </c>
      <c r="D2785" s="4">
        <v>0.48350150646342727</v>
      </c>
      <c r="E2785" s="4" t="s">
        <v>19</v>
      </c>
      <c r="F2785" s="4" t="s">
        <v>12</v>
      </c>
      <c r="J2785" s="5" t="str">
        <f t="shared" si="44"/>
        <v/>
      </c>
    </row>
    <row r="2786" spans="1:10" x14ac:dyDescent="0.3">
      <c r="A2786">
        <v>2010</v>
      </c>
      <c r="B2786">
        <v>2877</v>
      </c>
      <c r="C2786">
        <v>427</v>
      </c>
      <c r="D2786" s="4">
        <v>0.4834497977635081</v>
      </c>
      <c r="E2786" s="4" t="s">
        <v>46</v>
      </c>
      <c r="F2786" s="4" t="s">
        <v>12</v>
      </c>
      <c r="J2786" s="5" t="str">
        <f t="shared" si="44"/>
        <v/>
      </c>
    </row>
    <row r="2787" spans="1:10" x14ac:dyDescent="0.3">
      <c r="A2787">
        <v>2013</v>
      </c>
      <c r="B2787">
        <v>744</v>
      </c>
      <c r="C2787">
        <v>436</v>
      </c>
      <c r="D2787" s="4">
        <v>0.48316999751428996</v>
      </c>
      <c r="E2787" s="4" t="s">
        <v>24</v>
      </c>
      <c r="F2787" s="4" t="s">
        <v>12</v>
      </c>
      <c r="J2787" s="5" t="str">
        <f t="shared" si="44"/>
        <v/>
      </c>
    </row>
    <row r="2788" spans="1:10" x14ac:dyDescent="0.3">
      <c r="A2788">
        <v>2009</v>
      </c>
      <c r="B2788">
        <v>2073</v>
      </c>
      <c r="C2788">
        <v>480</v>
      </c>
      <c r="D2788" s="4">
        <v>0.48310514793033343</v>
      </c>
      <c r="E2788" s="4" t="s">
        <v>11</v>
      </c>
      <c r="F2788" s="4" t="s">
        <v>12</v>
      </c>
      <c r="J2788" s="5" t="str">
        <f t="shared" si="44"/>
        <v/>
      </c>
    </row>
    <row r="2789" spans="1:10" x14ac:dyDescent="0.3">
      <c r="A2789">
        <v>2009</v>
      </c>
      <c r="B2789">
        <v>2564</v>
      </c>
      <c r="C2789">
        <v>481</v>
      </c>
      <c r="D2789" s="4">
        <v>0.48167969324180959</v>
      </c>
      <c r="E2789" s="4" t="s">
        <v>69</v>
      </c>
      <c r="F2789" s="4" t="s">
        <v>12</v>
      </c>
      <c r="J2789" s="5" t="str">
        <f t="shared" si="44"/>
        <v/>
      </c>
    </row>
    <row r="2790" spans="1:10" x14ac:dyDescent="0.3">
      <c r="A2790">
        <v>2011</v>
      </c>
      <c r="B2790">
        <v>1758</v>
      </c>
      <c r="C2790">
        <v>466</v>
      </c>
      <c r="D2790" s="4">
        <v>0.48137341876221607</v>
      </c>
      <c r="E2790" s="4" t="s">
        <v>26</v>
      </c>
      <c r="F2790" s="4" t="s">
        <v>12</v>
      </c>
      <c r="J2790" s="5" t="str">
        <f t="shared" si="44"/>
        <v/>
      </c>
    </row>
    <row r="2791" spans="1:10" x14ac:dyDescent="0.3">
      <c r="A2791">
        <v>2011</v>
      </c>
      <c r="B2791">
        <v>1188</v>
      </c>
      <c r="C2791">
        <v>467</v>
      </c>
      <c r="D2791" s="4">
        <v>0.48107956105133481</v>
      </c>
      <c r="E2791" s="4" t="s">
        <v>17</v>
      </c>
      <c r="F2791" s="4" t="s">
        <v>12</v>
      </c>
      <c r="J2791" s="5" t="str">
        <f t="shared" si="44"/>
        <v/>
      </c>
    </row>
    <row r="2792" spans="1:10" x14ac:dyDescent="0.3">
      <c r="A2792">
        <v>2012</v>
      </c>
      <c r="B2792">
        <v>138</v>
      </c>
      <c r="C2792">
        <v>597</v>
      </c>
      <c r="D2792" s="4">
        <v>0.48086779450478573</v>
      </c>
      <c r="E2792" s="4" t="s">
        <v>54</v>
      </c>
      <c r="F2792" s="4" t="s">
        <v>12</v>
      </c>
      <c r="J2792" s="5" t="str">
        <f t="shared" si="44"/>
        <v/>
      </c>
    </row>
    <row r="2793" spans="1:10" x14ac:dyDescent="0.3">
      <c r="A2793">
        <v>2010</v>
      </c>
      <c r="B2793">
        <v>2228</v>
      </c>
      <c r="C2793">
        <v>428</v>
      </c>
      <c r="D2793" s="4">
        <v>0.48034596671448548</v>
      </c>
      <c r="E2793" s="4" t="s">
        <v>14</v>
      </c>
      <c r="F2793" s="4" t="s">
        <v>12</v>
      </c>
      <c r="J2793" s="5" t="str">
        <f t="shared" si="44"/>
        <v/>
      </c>
    </row>
    <row r="2794" spans="1:10" x14ac:dyDescent="0.3">
      <c r="A2794">
        <v>2008</v>
      </c>
      <c r="B2794">
        <v>2390</v>
      </c>
      <c r="C2794">
        <v>384</v>
      </c>
      <c r="D2794" s="4">
        <v>0.48022856647749901</v>
      </c>
      <c r="E2794" s="4" t="s">
        <v>11</v>
      </c>
      <c r="F2794" s="4" t="s">
        <v>12</v>
      </c>
      <c r="J2794" s="5" t="str">
        <f t="shared" si="44"/>
        <v/>
      </c>
    </row>
    <row r="2795" spans="1:10" x14ac:dyDescent="0.3">
      <c r="A2795">
        <v>2012</v>
      </c>
      <c r="B2795">
        <v>441</v>
      </c>
      <c r="C2795">
        <v>598</v>
      </c>
      <c r="D2795" s="4">
        <v>0.47979996058464569</v>
      </c>
      <c r="E2795" s="4" t="s">
        <v>18</v>
      </c>
      <c r="F2795" s="4" t="s">
        <v>12</v>
      </c>
      <c r="J2795" s="5" t="str">
        <f t="shared" si="44"/>
        <v/>
      </c>
    </row>
    <row r="2796" spans="1:10" x14ac:dyDescent="0.3">
      <c r="A2796">
        <v>2012</v>
      </c>
      <c r="B2796">
        <v>3145</v>
      </c>
      <c r="C2796">
        <v>599</v>
      </c>
      <c r="D2796" s="4">
        <v>0.47958167113829708</v>
      </c>
      <c r="E2796" s="4" t="s">
        <v>36</v>
      </c>
      <c r="F2796" s="4" t="s">
        <v>12</v>
      </c>
      <c r="J2796" s="5" t="str">
        <f t="shared" si="44"/>
        <v/>
      </c>
    </row>
    <row r="2797" spans="1:10" x14ac:dyDescent="0.3">
      <c r="A2797">
        <v>2012</v>
      </c>
      <c r="B2797">
        <v>1710</v>
      </c>
      <c r="C2797">
        <v>600</v>
      </c>
      <c r="D2797" s="4">
        <v>0.47896753205205689</v>
      </c>
      <c r="E2797" s="4" t="s">
        <v>49</v>
      </c>
      <c r="F2797" s="4" t="s">
        <v>12</v>
      </c>
      <c r="J2797" s="5" t="str">
        <f t="shared" si="44"/>
        <v/>
      </c>
    </row>
    <row r="2798" spans="1:10" x14ac:dyDescent="0.3">
      <c r="A2798">
        <v>2010</v>
      </c>
      <c r="B2798">
        <v>3021</v>
      </c>
      <c r="C2798">
        <v>429</v>
      </c>
      <c r="D2798" s="4">
        <v>0.47836292059196189</v>
      </c>
      <c r="E2798" s="4" t="s">
        <v>11</v>
      </c>
      <c r="F2798" s="4" t="s">
        <v>12</v>
      </c>
      <c r="J2798" s="5" t="str">
        <f t="shared" si="44"/>
        <v/>
      </c>
    </row>
    <row r="2799" spans="1:10" x14ac:dyDescent="0.3">
      <c r="A2799">
        <v>2013</v>
      </c>
      <c r="B2799">
        <v>3293</v>
      </c>
      <c r="C2799">
        <v>437</v>
      </c>
      <c r="D2799" s="4">
        <v>0.47815623054011525</v>
      </c>
      <c r="E2799" s="4" t="s">
        <v>38</v>
      </c>
      <c r="F2799" s="4" t="s">
        <v>12</v>
      </c>
      <c r="J2799" s="5" t="str">
        <f t="shared" si="44"/>
        <v/>
      </c>
    </row>
    <row r="2800" spans="1:10" x14ac:dyDescent="0.3">
      <c r="A2800">
        <v>2011</v>
      </c>
      <c r="B2800">
        <v>3729</v>
      </c>
      <c r="C2800">
        <v>468</v>
      </c>
      <c r="D2800" s="4">
        <v>0.47787901600741634</v>
      </c>
      <c r="E2800" s="4" t="s">
        <v>48</v>
      </c>
      <c r="F2800" s="4" t="s">
        <v>12</v>
      </c>
      <c r="J2800" s="5" t="str">
        <f t="shared" si="44"/>
        <v/>
      </c>
    </row>
    <row r="2801" spans="1:10" x14ac:dyDescent="0.3">
      <c r="A2801">
        <v>2010</v>
      </c>
      <c r="B2801">
        <v>509</v>
      </c>
      <c r="C2801">
        <v>430</v>
      </c>
      <c r="D2801" s="4">
        <v>0.47756518792598424</v>
      </c>
      <c r="E2801" s="4" t="s">
        <v>54</v>
      </c>
      <c r="F2801" s="4" t="s">
        <v>12</v>
      </c>
      <c r="J2801" s="5" t="str">
        <f t="shared" si="44"/>
        <v/>
      </c>
    </row>
    <row r="2802" spans="1:10" x14ac:dyDescent="0.3">
      <c r="A2802">
        <v>2013</v>
      </c>
      <c r="B2802">
        <v>4481</v>
      </c>
      <c r="C2802">
        <v>438</v>
      </c>
      <c r="D2802" s="4">
        <v>0.47746330306475804</v>
      </c>
      <c r="E2802" s="4" t="s">
        <v>72</v>
      </c>
      <c r="F2802" s="4" t="s">
        <v>86</v>
      </c>
      <c r="J2802" s="5" t="str">
        <f t="shared" si="44"/>
        <v/>
      </c>
    </row>
    <row r="2803" spans="1:10" x14ac:dyDescent="0.3">
      <c r="A2803">
        <v>2011</v>
      </c>
      <c r="B2803">
        <v>181</v>
      </c>
      <c r="C2803">
        <v>469</v>
      </c>
      <c r="D2803" s="4">
        <v>0.47673362476179887</v>
      </c>
      <c r="E2803" s="4" t="s">
        <v>22</v>
      </c>
      <c r="F2803" s="4" t="s">
        <v>12</v>
      </c>
      <c r="J2803" s="5" t="str">
        <f t="shared" si="44"/>
        <v/>
      </c>
    </row>
    <row r="2804" spans="1:10" x14ac:dyDescent="0.3">
      <c r="A2804">
        <v>2009</v>
      </c>
      <c r="B2804">
        <v>573</v>
      </c>
      <c r="C2804">
        <v>482</v>
      </c>
      <c r="D2804" s="4">
        <v>0.47637810937807812</v>
      </c>
      <c r="E2804" s="4" t="s">
        <v>17</v>
      </c>
      <c r="F2804" s="4" t="s">
        <v>12</v>
      </c>
      <c r="J2804" s="5" t="str">
        <f t="shared" si="44"/>
        <v/>
      </c>
    </row>
    <row r="2805" spans="1:10" x14ac:dyDescent="0.3">
      <c r="A2805">
        <v>2011</v>
      </c>
      <c r="B2805">
        <v>670</v>
      </c>
      <c r="C2805">
        <v>470</v>
      </c>
      <c r="D2805" s="4">
        <v>0.47617626407255503</v>
      </c>
      <c r="E2805" s="4" t="s">
        <v>11</v>
      </c>
      <c r="F2805" s="4" t="s">
        <v>12</v>
      </c>
      <c r="J2805" s="5" t="str">
        <f t="shared" si="44"/>
        <v/>
      </c>
    </row>
    <row r="2806" spans="1:10" x14ac:dyDescent="0.3">
      <c r="A2806">
        <v>2012</v>
      </c>
      <c r="B2806">
        <v>250</v>
      </c>
      <c r="C2806">
        <v>601</v>
      </c>
      <c r="D2806" s="4">
        <v>0.4757790887763092</v>
      </c>
      <c r="E2806" s="4" t="s">
        <v>14</v>
      </c>
      <c r="F2806" s="4" t="s">
        <v>12</v>
      </c>
      <c r="J2806" s="5" t="str">
        <f t="shared" si="44"/>
        <v/>
      </c>
    </row>
    <row r="2807" spans="1:10" x14ac:dyDescent="0.3">
      <c r="A2807">
        <v>2013</v>
      </c>
      <c r="B2807">
        <v>2702</v>
      </c>
      <c r="C2807">
        <v>439</v>
      </c>
      <c r="D2807" s="4">
        <v>0.47550528730011377</v>
      </c>
      <c r="E2807" s="4" t="s">
        <v>9</v>
      </c>
      <c r="F2807" s="4" t="s">
        <v>10</v>
      </c>
      <c r="J2807" s="5" t="str">
        <f t="shared" si="44"/>
        <v/>
      </c>
    </row>
    <row r="2808" spans="1:10" x14ac:dyDescent="0.3">
      <c r="A2808">
        <v>2010</v>
      </c>
      <c r="B2808">
        <v>1980</v>
      </c>
      <c r="C2808">
        <v>431</v>
      </c>
      <c r="D2808" s="4">
        <v>0.47503751851300291</v>
      </c>
      <c r="E2808" s="4" t="s">
        <v>31</v>
      </c>
      <c r="F2808" s="4" t="s">
        <v>12</v>
      </c>
      <c r="J2808" s="5" t="str">
        <f t="shared" si="44"/>
        <v/>
      </c>
    </row>
    <row r="2809" spans="1:10" x14ac:dyDescent="0.3">
      <c r="A2809">
        <v>2009</v>
      </c>
      <c r="B2809">
        <v>1317</v>
      </c>
      <c r="C2809">
        <v>483</v>
      </c>
      <c r="D2809" s="4">
        <v>0.4744912892534297</v>
      </c>
      <c r="E2809" s="4" t="s">
        <v>47</v>
      </c>
      <c r="F2809" s="4" t="s">
        <v>12</v>
      </c>
      <c r="J2809" s="5" t="str">
        <f t="shared" si="44"/>
        <v/>
      </c>
    </row>
    <row r="2810" spans="1:10" x14ac:dyDescent="0.3">
      <c r="A2810">
        <v>2009</v>
      </c>
      <c r="B2810">
        <v>2887</v>
      </c>
      <c r="C2810">
        <v>484</v>
      </c>
      <c r="D2810" s="4">
        <v>0.47414754561547967</v>
      </c>
      <c r="E2810" s="4" t="s">
        <v>43</v>
      </c>
      <c r="F2810" s="4" t="s">
        <v>12</v>
      </c>
      <c r="J2810" s="5" t="str">
        <f t="shared" si="44"/>
        <v/>
      </c>
    </row>
    <row r="2811" spans="1:10" x14ac:dyDescent="0.3">
      <c r="A2811">
        <v>2013</v>
      </c>
      <c r="B2811">
        <v>4198</v>
      </c>
      <c r="C2811">
        <v>440</v>
      </c>
      <c r="D2811" s="4">
        <v>0.47407432499055524</v>
      </c>
      <c r="E2811" s="4" t="s">
        <v>38</v>
      </c>
      <c r="F2811" s="4" t="s">
        <v>12</v>
      </c>
      <c r="J2811" s="5" t="str">
        <f t="shared" si="44"/>
        <v/>
      </c>
    </row>
    <row r="2812" spans="1:10" x14ac:dyDescent="0.3">
      <c r="A2812">
        <v>2013</v>
      </c>
      <c r="B2812">
        <v>2359</v>
      </c>
      <c r="C2812">
        <v>441</v>
      </c>
      <c r="D2812" s="4">
        <v>0.47390317080988376</v>
      </c>
      <c r="E2812" s="4" t="s">
        <v>40</v>
      </c>
      <c r="F2812" s="4" t="s">
        <v>12</v>
      </c>
      <c r="J2812" s="5" t="str">
        <f t="shared" si="44"/>
        <v/>
      </c>
    </row>
    <row r="2813" spans="1:10" x14ac:dyDescent="0.3">
      <c r="A2813">
        <v>2008</v>
      </c>
      <c r="B2813">
        <v>1726</v>
      </c>
      <c r="C2813">
        <v>385</v>
      </c>
      <c r="D2813" s="4">
        <v>0.47371498614742202</v>
      </c>
      <c r="E2813" s="4" t="s">
        <v>37</v>
      </c>
      <c r="F2813" s="4" t="s">
        <v>12</v>
      </c>
      <c r="J2813" s="5" t="str">
        <f t="shared" si="44"/>
        <v/>
      </c>
    </row>
    <row r="2814" spans="1:10" x14ac:dyDescent="0.3">
      <c r="A2814">
        <v>2010</v>
      </c>
      <c r="B2814">
        <v>3044</v>
      </c>
      <c r="C2814">
        <v>432</v>
      </c>
      <c r="D2814" s="4">
        <v>0.47341310624194305</v>
      </c>
      <c r="E2814" s="4" t="s">
        <v>14</v>
      </c>
      <c r="F2814" s="4" t="s">
        <v>12</v>
      </c>
      <c r="J2814" s="5" t="str">
        <f t="shared" si="44"/>
        <v/>
      </c>
    </row>
    <row r="2815" spans="1:10" x14ac:dyDescent="0.3">
      <c r="A2815">
        <v>2009</v>
      </c>
      <c r="B2815">
        <v>2960</v>
      </c>
      <c r="C2815">
        <v>485</v>
      </c>
      <c r="D2815" s="4">
        <v>0.47327105219607135</v>
      </c>
      <c r="E2815" s="4" t="s">
        <v>17</v>
      </c>
      <c r="F2815" s="4" t="s">
        <v>12</v>
      </c>
      <c r="J2815" s="5" t="str">
        <f t="shared" si="44"/>
        <v/>
      </c>
    </row>
    <row r="2816" spans="1:10" x14ac:dyDescent="0.3">
      <c r="A2816">
        <v>2011</v>
      </c>
      <c r="B2816">
        <v>1662</v>
      </c>
      <c r="C2816">
        <v>471</v>
      </c>
      <c r="D2816" s="4">
        <v>0.47310167516430368</v>
      </c>
      <c r="E2816" s="4" t="s">
        <v>11</v>
      </c>
      <c r="F2816" s="4" t="s">
        <v>12</v>
      </c>
      <c r="J2816" s="5" t="str">
        <f t="shared" si="44"/>
        <v/>
      </c>
    </row>
    <row r="2817" spans="1:10" x14ac:dyDescent="0.3">
      <c r="A2817">
        <v>2012</v>
      </c>
      <c r="B2817">
        <v>4329</v>
      </c>
      <c r="C2817">
        <v>602</v>
      </c>
      <c r="D2817" s="4">
        <v>0.4728216296767237</v>
      </c>
      <c r="E2817" s="4" t="s">
        <v>27</v>
      </c>
      <c r="F2817" s="4" t="s">
        <v>12</v>
      </c>
      <c r="J2817" s="5" t="str">
        <f t="shared" si="44"/>
        <v/>
      </c>
    </row>
    <row r="2818" spans="1:10" x14ac:dyDescent="0.3">
      <c r="A2818">
        <v>2010</v>
      </c>
      <c r="B2818">
        <v>3090</v>
      </c>
      <c r="C2818">
        <v>433</v>
      </c>
      <c r="D2818" s="4">
        <v>0.47270888472655492</v>
      </c>
      <c r="E2818" s="4" t="s">
        <v>38</v>
      </c>
      <c r="F2818" s="4" t="s">
        <v>12</v>
      </c>
      <c r="J2818" s="5" t="str">
        <f t="shared" si="44"/>
        <v/>
      </c>
    </row>
    <row r="2819" spans="1:10" x14ac:dyDescent="0.3">
      <c r="A2819">
        <v>2010</v>
      </c>
      <c r="B2819">
        <v>87</v>
      </c>
      <c r="C2819">
        <v>434</v>
      </c>
      <c r="D2819" s="4">
        <v>0.47210994734650391</v>
      </c>
      <c r="E2819" s="4" t="s">
        <v>15</v>
      </c>
      <c r="F2819" s="4" t="s">
        <v>12</v>
      </c>
      <c r="J2819" s="5" t="str">
        <f t="shared" si="44"/>
        <v/>
      </c>
    </row>
    <row r="2820" spans="1:10" x14ac:dyDescent="0.3">
      <c r="A2820">
        <v>2013</v>
      </c>
      <c r="B2820">
        <v>4473</v>
      </c>
      <c r="C2820">
        <v>442</v>
      </c>
      <c r="D2820" s="4">
        <v>0.4719732672669657</v>
      </c>
      <c r="E2820" s="4" t="s">
        <v>50</v>
      </c>
      <c r="F2820" s="4" t="s">
        <v>12</v>
      </c>
      <c r="J2820" s="5" t="str">
        <f t="shared" si="44"/>
        <v/>
      </c>
    </row>
    <row r="2821" spans="1:10" x14ac:dyDescent="0.3">
      <c r="A2821">
        <v>2012</v>
      </c>
      <c r="B2821">
        <v>2175</v>
      </c>
      <c r="C2821">
        <v>603</v>
      </c>
      <c r="D2821" s="4">
        <v>0.4717879204436865</v>
      </c>
      <c r="E2821" s="4" t="s">
        <v>38</v>
      </c>
      <c r="F2821" s="4" t="s">
        <v>12</v>
      </c>
      <c r="J2821" s="5" t="str">
        <f t="shared" si="44"/>
        <v/>
      </c>
    </row>
    <row r="2822" spans="1:10" x14ac:dyDescent="0.3">
      <c r="A2822">
        <v>2012</v>
      </c>
      <c r="B2822">
        <v>3627</v>
      </c>
      <c r="C2822">
        <v>604</v>
      </c>
      <c r="D2822" s="4">
        <v>0.47155460474925831</v>
      </c>
      <c r="E2822" s="4" t="s">
        <v>24</v>
      </c>
      <c r="F2822" s="4" t="s">
        <v>12</v>
      </c>
      <c r="J2822" s="5" t="str">
        <f t="shared" si="44"/>
        <v/>
      </c>
    </row>
    <row r="2823" spans="1:10" x14ac:dyDescent="0.3">
      <c r="A2823">
        <v>2009</v>
      </c>
      <c r="B2823">
        <v>2383</v>
      </c>
      <c r="C2823">
        <v>486</v>
      </c>
      <c r="D2823" s="4">
        <v>0.47153730103019753</v>
      </c>
      <c r="E2823" s="4" t="s">
        <v>24</v>
      </c>
      <c r="F2823" s="4" t="s">
        <v>12</v>
      </c>
      <c r="J2823" s="5" t="str">
        <f t="shared" si="44"/>
        <v/>
      </c>
    </row>
    <row r="2824" spans="1:10" x14ac:dyDescent="0.3">
      <c r="A2824">
        <v>2013</v>
      </c>
      <c r="B2824">
        <v>2871</v>
      </c>
      <c r="C2824">
        <v>443</v>
      </c>
      <c r="D2824" s="4">
        <v>0.47097516006158946</v>
      </c>
      <c r="E2824" s="4" t="s">
        <v>46</v>
      </c>
      <c r="F2824" s="4" t="s">
        <v>12</v>
      </c>
      <c r="J2824" s="5" t="str">
        <f t="shared" si="44"/>
        <v/>
      </c>
    </row>
    <row r="2825" spans="1:10" x14ac:dyDescent="0.3">
      <c r="A2825">
        <v>2008</v>
      </c>
      <c r="B2825">
        <v>2606</v>
      </c>
      <c r="C2825">
        <v>386</v>
      </c>
      <c r="D2825" s="4">
        <v>0.47071040797569119</v>
      </c>
      <c r="E2825" s="4" t="s">
        <v>38</v>
      </c>
      <c r="F2825" s="4" t="s">
        <v>12</v>
      </c>
      <c r="J2825" s="5" t="str">
        <f t="shared" si="44"/>
        <v/>
      </c>
    </row>
    <row r="2826" spans="1:10" x14ac:dyDescent="0.3">
      <c r="A2826">
        <v>2012</v>
      </c>
      <c r="B2826">
        <v>571</v>
      </c>
      <c r="C2826">
        <v>605</v>
      </c>
      <c r="D2826" s="4">
        <v>0.47069816890729355</v>
      </c>
      <c r="E2826" s="4" t="s">
        <v>22</v>
      </c>
      <c r="F2826" s="4" t="s">
        <v>12</v>
      </c>
      <c r="J2826" s="5" t="str">
        <f t="shared" si="44"/>
        <v/>
      </c>
    </row>
    <row r="2827" spans="1:10" x14ac:dyDescent="0.3">
      <c r="A2827">
        <v>2008</v>
      </c>
      <c r="B2827">
        <v>2612</v>
      </c>
      <c r="C2827">
        <v>387</v>
      </c>
      <c r="D2827" s="4">
        <v>0.47017084352046518</v>
      </c>
      <c r="E2827" s="4" t="s">
        <v>17</v>
      </c>
      <c r="F2827" s="4" t="s">
        <v>12</v>
      </c>
      <c r="J2827" s="5" t="str">
        <f t="shared" ref="J2827:J2890" si="45">IF(ISNUMBER(K2827), CONCATENATE("#", ROW(J2827)-5), "")</f>
        <v/>
      </c>
    </row>
    <row r="2828" spans="1:10" x14ac:dyDescent="0.3">
      <c r="A2828">
        <v>2012</v>
      </c>
      <c r="B2828">
        <v>3663</v>
      </c>
      <c r="C2828">
        <v>606</v>
      </c>
      <c r="D2828" s="4">
        <v>0.46978966927937266</v>
      </c>
      <c r="E2828" s="4" t="s">
        <v>21</v>
      </c>
      <c r="F2828" s="4" t="s">
        <v>12</v>
      </c>
      <c r="J2828" s="5" t="str">
        <f t="shared" si="45"/>
        <v/>
      </c>
    </row>
    <row r="2829" spans="1:10" x14ac:dyDescent="0.3">
      <c r="A2829">
        <v>2013</v>
      </c>
      <c r="B2829">
        <v>2064</v>
      </c>
      <c r="C2829">
        <v>444</v>
      </c>
      <c r="D2829" s="4">
        <v>0.46952995660600655</v>
      </c>
      <c r="E2829" s="4" t="s">
        <v>22</v>
      </c>
      <c r="F2829" s="4" t="s">
        <v>12</v>
      </c>
      <c r="J2829" s="5" t="str">
        <f t="shared" si="45"/>
        <v/>
      </c>
    </row>
    <row r="2830" spans="1:10" x14ac:dyDescent="0.3">
      <c r="A2830">
        <v>2008</v>
      </c>
      <c r="B2830">
        <v>2158</v>
      </c>
      <c r="C2830">
        <v>388</v>
      </c>
      <c r="D2830" s="4">
        <v>0.46950820697526663</v>
      </c>
      <c r="E2830" s="4" t="s">
        <v>18</v>
      </c>
      <c r="F2830" s="4" t="s">
        <v>12</v>
      </c>
      <c r="J2830" s="5" t="str">
        <f t="shared" si="45"/>
        <v/>
      </c>
    </row>
    <row r="2831" spans="1:10" x14ac:dyDescent="0.3">
      <c r="A2831">
        <v>2010</v>
      </c>
      <c r="B2831">
        <v>840</v>
      </c>
      <c r="C2831">
        <v>435</v>
      </c>
      <c r="D2831" s="4">
        <v>0.46837318307156267</v>
      </c>
      <c r="E2831" s="4" t="s">
        <v>11</v>
      </c>
      <c r="F2831" s="4" t="s">
        <v>12</v>
      </c>
      <c r="J2831" s="5" t="str">
        <f t="shared" si="45"/>
        <v/>
      </c>
    </row>
    <row r="2832" spans="1:10" x14ac:dyDescent="0.3">
      <c r="A2832">
        <v>2010</v>
      </c>
      <c r="B2832">
        <v>2587</v>
      </c>
      <c r="C2832">
        <v>436</v>
      </c>
      <c r="D2832" s="4">
        <v>0.46802367115473453</v>
      </c>
      <c r="E2832" s="4" t="s">
        <v>18</v>
      </c>
      <c r="F2832" s="4" t="s">
        <v>12</v>
      </c>
      <c r="J2832" s="5" t="str">
        <f t="shared" si="45"/>
        <v/>
      </c>
    </row>
    <row r="2833" spans="1:10" x14ac:dyDescent="0.3">
      <c r="A2833">
        <v>2009</v>
      </c>
      <c r="B2833">
        <v>2518</v>
      </c>
      <c r="C2833">
        <v>487</v>
      </c>
      <c r="D2833" s="4">
        <v>0.46799001000383694</v>
      </c>
      <c r="E2833" s="4" t="s">
        <v>38</v>
      </c>
      <c r="F2833" s="4" t="s">
        <v>12</v>
      </c>
      <c r="J2833" s="5" t="str">
        <f t="shared" si="45"/>
        <v/>
      </c>
    </row>
    <row r="2834" spans="1:10" x14ac:dyDescent="0.3">
      <c r="A2834">
        <v>2011</v>
      </c>
      <c r="B2834">
        <v>701</v>
      </c>
      <c r="C2834">
        <v>472</v>
      </c>
      <c r="D2834" s="4">
        <v>0.46773831721509074</v>
      </c>
      <c r="E2834" s="4" t="s">
        <v>11</v>
      </c>
      <c r="F2834" s="4" t="s">
        <v>12</v>
      </c>
      <c r="J2834" s="5" t="str">
        <f t="shared" si="45"/>
        <v/>
      </c>
    </row>
    <row r="2835" spans="1:10" x14ac:dyDescent="0.3">
      <c r="A2835">
        <v>2013</v>
      </c>
      <c r="B2835">
        <v>4790</v>
      </c>
      <c r="C2835">
        <v>445</v>
      </c>
      <c r="D2835" s="4">
        <v>0.46749644014901498</v>
      </c>
      <c r="E2835" s="4" t="s">
        <v>72</v>
      </c>
      <c r="F2835" s="4" t="s">
        <v>39</v>
      </c>
      <c r="J2835" s="5" t="str">
        <f t="shared" si="45"/>
        <v/>
      </c>
    </row>
    <row r="2836" spans="1:10" x14ac:dyDescent="0.3">
      <c r="A2836">
        <v>2008</v>
      </c>
      <c r="B2836">
        <v>2595</v>
      </c>
      <c r="C2836">
        <v>389</v>
      </c>
      <c r="D2836" s="4">
        <v>0.46729474203561833</v>
      </c>
      <c r="E2836" s="4" t="s">
        <v>11</v>
      </c>
      <c r="F2836" s="4" t="s">
        <v>12</v>
      </c>
      <c r="J2836" s="5" t="str">
        <f t="shared" si="45"/>
        <v/>
      </c>
    </row>
    <row r="2837" spans="1:10" x14ac:dyDescent="0.3">
      <c r="A2837">
        <v>2013</v>
      </c>
      <c r="B2837">
        <v>1885</v>
      </c>
      <c r="C2837">
        <v>446</v>
      </c>
      <c r="D2837" s="4">
        <v>0.46702256170806855</v>
      </c>
      <c r="E2837" s="4" t="s">
        <v>30</v>
      </c>
      <c r="F2837" s="4" t="s">
        <v>12</v>
      </c>
      <c r="J2837" s="5" t="str">
        <f t="shared" si="45"/>
        <v/>
      </c>
    </row>
    <row r="2838" spans="1:10" x14ac:dyDescent="0.3">
      <c r="A2838">
        <v>2008</v>
      </c>
      <c r="B2838">
        <v>1011</v>
      </c>
      <c r="C2838">
        <v>390</v>
      </c>
      <c r="D2838" s="4">
        <v>0.46688831116682977</v>
      </c>
      <c r="E2838" s="4" t="s">
        <v>37</v>
      </c>
      <c r="F2838" s="4" t="s">
        <v>12</v>
      </c>
      <c r="J2838" s="5" t="str">
        <f t="shared" si="45"/>
        <v/>
      </c>
    </row>
    <row r="2839" spans="1:10" x14ac:dyDescent="0.3">
      <c r="A2839">
        <v>2008</v>
      </c>
      <c r="B2839">
        <v>484</v>
      </c>
      <c r="C2839">
        <v>391</v>
      </c>
      <c r="D2839" s="4">
        <v>0.46681710339122329</v>
      </c>
      <c r="E2839" s="4" t="s">
        <v>19</v>
      </c>
      <c r="F2839" s="4" t="s">
        <v>12</v>
      </c>
      <c r="J2839" s="5" t="str">
        <f t="shared" si="45"/>
        <v/>
      </c>
    </row>
    <row r="2840" spans="1:10" x14ac:dyDescent="0.3">
      <c r="A2840">
        <v>2012</v>
      </c>
      <c r="B2840">
        <v>1781</v>
      </c>
      <c r="C2840">
        <v>607</v>
      </c>
      <c r="D2840" s="4">
        <v>0.46637574833631995</v>
      </c>
      <c r="E2840" s="4" t="s">
        <v>13</v>
      </c>
      <c r="F2840" s="4" t="s">
        <v>12</v>
      </c>
      <c r="J2840" s="5" t="str">
        <f t="shared" si="45"/>
        <v/>
      </c>
    </row>
    <row r="2841" spans="1:10" x14ac:dyDescent="0.3">
      <c r="A2841">
        <v>2012</v>
      </c>
      <c r="B2841">
        <v>100</v>
      </c>
      <c r="C2841">
        <v>608</v>
      </c>
      <c r="D2841" s="4">
        <v>0.466110260544076</v>
      </c>
      <c r="E2841" s="4" t="s">
        <v>11</v>
      </c>
      <c r="F2841" s="4" t="s">
        <v>12</v>
      </c>
      <c r="J2841" s="5" t="str">
        <f t="shared" si="45"/>
        <v/>
      </c>
    </row>
    <row r="2842" spans="1:10" x14ac:dyDescent="0.3">
      <c r="A2842">
        <v>2008</v>
      </c>
      <c r="B2842">
        <v>2246</v>
      </c>
      <c r="C2842">
        <v>392</v>
      </c>
      <c r="D2842" s="4">
        <v>0.46578132205574885</v>
      </c>
      <c r="E2842" s="4" t="s">
        <v>17</v>
      </c>
      <c r="F2842" s="4" t="s">
        <v>12</v>
      </c>
      <c r="J2842" s="5" t="str">
        <f t="shared" si="45"/>
        <v/>
      </c>
    </row>
    <row r="2843" spans="1:10" x14ac:dyDescent="0.3">
      <c r="A2843">
        <v>2010</v>
      </c>
      <c r="B2843">
        <v>1002</v>
      </c>
      <c r="C2843">
        <v>437</v>
      </c>
      <c r="D2843" s="4">
        <v>0.46545994578837202</v>
      </c>
      <c r="E2843" s="4" t="s">
        <v>43</v>
      </c>
      <c r="F2843" s="4" t="s">
        <v>12</v>
      </c>
      <c r="J2843" s="5" t="str">
        <f t="shared" si="45"/>
        <v/>
      </c>
    </row>
    <row r="2844" spans="1:10" x14ac:dyDescent="0.3">
      <c r="A2844">
        <v>2011</v>
      </c>
      <c r="B2844">
        <v>1876</v>
      </c>
      <c r="C2844">
        <v>473</v>
      </c>
      <c r="D2844" s="4">
        <v>0.46525470743641667</v>
      </c>
      <c r="E2844" s="4" t="s">
        <v>26</v>
      </c>
      <c r="F2844" s="4" t="s">
        <v>12</v>
      </c>
      <c r="J2844" s="5" t="str">
        <f t="shared" si="45"/>
        <v/>
      </c>
    </row>
    <row r="2845" spans="1:10" x14ac:dyDescent="0.3">
      <c r="A2845">
        <v>2010</v>
      </c>
      <c r="B2845">
        <v>1750</v>
      </c>
      <c r="C2845">
        <v>438</v>
      </c>
      <c r="D2845" s="4">
        <v>0.46473680662042827</v>
      </c>
      <c r="E2845" s="4" t="s">
        <v>40</v>
      </c>
      <c r="F2845" s="4" t="s">
        <v>12</v>
      </c>
      <c r="J2845" s="5" t="str">
        <f t="shared" si="45"/>
        <v/>
      </c>
    </row>
    <row r="2846" spans="1:10" x14ac:dyDescent="0.3">
      <c r="A2846">
        <v>2012</v>
      </c>
      <c r="B2846">
        <v>4261</v>
      </c>
      <c r="C2846">
        <v>609</v>
      </c>
      <c r="D2846" s="4">
        <v>0.46438612671605167</v>
      </c>
      <c r="E2846" s="4" t="s">
        <v>26</v>
      </c>
      <c r="F2846" s="4" t="s">
        <v>12</v>
      </c>
      <c r="J2846" s="5" t="str">
        <f t="shared" si="45"/>
        <v/>
      </c>
    </row>
    <row r="2847" spans="1:10" x14ac:dyDescent="0.3">
      <c r="A2847">
        <v>2008</v>
      </c>
      <c r="B2847">
        <v>108</v>
      </c>
      <c r="C2847">
        <v>393</v>
      </c>
      <c r="D2847" s="4">
        <v>0.46351363403765095</v>
      </c>
      <c r="E2847" s="4" t="s">
        <v>24</v>
      </c>
      <c r="F2847" s="4" t="s">
        <v>12</v>
      </c>
      <c r="J2847" s="5" t="str">
        <f t="shared" si="45"/>
        <v/>
      </c>
    </row>
    <row r="2848" spans="1:10" x14ac:dyDescent="0.3">
      <c r="A2848">
        <v>2011</v>
      </c>
      <c r="B2848">
        <v>2941</v>
      </c>
      <c r="C2848">
        <v>474</v>
      </c>
      <c r="D2848" s="4">
        <v>0.46347959625417967</v>
      </c>
      <c r="E2848" s="4" t="s">
        <v>47</v>
      </c>
      <c r="F2848" s="4" t="s">
        <v>12</v>
      </c>
      <c r="J2848" s="5" t="str">
        <f t="shared" si="45"/>
        <v/>
      </c>
    </row>
    <row r="2849" spans="1:10" x14ac:dyDescent="0.3">
      <c r="A2849">
        <v>2012</v>
      </c>
      <c r="B2849">
        <v>3309</v>
      </c>
      <c r="C2849">
        <v>610</v>
      </c>
      <c r="D2849" s="4">
        <v>0.46333429262566828</v>
      </c>
      <c r="E2849" s="4" t="s">
        <v>11</v>
      </c>
      <c r="F2849" s="4" t="s">
        <v>12</v>
      </c>
      <c r="J2849" s="5" t="str">
        <f t="shared" si="45"/>
        <v/>
      </c>
    </row>
    <row r="2850" spans="1:10" x14ac:dyDescent="0.3">
      <c r="A2850">
        <v>2008</v>
      </c>
      <c r="B2850">
        <v>1674</v>
      </c>
      <c r="C2850">
        <v>394</v>
      </c>
      <c r="D2850" s="4">
        <v>0.46310933020679212</v>
      </c>
      <c r="E2850" s="4" t="s">
        <v>17</v>
      </c>
      <c r="F2850" s="4" t="s">
        <v>12</v>
      </c>
      <c r="J2850" s="5" t="str">
        <f t="shared" si="45"/>
        <v/>
      </c>
    </row>
    <row r="2851" spans="1:10" x14ac:dyDescent="0.3">
      <c r="A2851">
        <v>2013</v>
      </c>
      <c r="B2851">
        <v>1100</v>
      </c>
      <c r="C2851">
        <v>447</v>
      </c>
      <c r="D2851" s="4">
        <v>0.46298905909599913</v>
      </c>
      <c r="E2851" s="4" t="s">
        <v>46</v>
      </c>
      <c r="F2851" s="4" t="s">
        <v>12</v>
      </c>
      <c r="J2851" s="5" t="str">
        <f t="shared" si="45"/>
        <v/>
      </c>
    </row>
    <row r="2852" spans="1:10" x14ac:dyDescent="0.3">
      <c r="A2852">
        <v>2012</v>
      </c>
      <c r="B2852">
        <v>3266</v>
      </c>
      <c r="C2852">
        <v>611</v>
      </c>
      <c r="D2852" s="4">
        <v>0.4628130870154134</v>
      </c>
      <c r="E2852" s="4" t="s">
        <v>47</v>
      </c>
      <c r="F2852" s="4" t="s">
        <v>12</v>
      </c>
      <c r="J2852" s="5" t="str">
        <f t="shared" si="45"/>
        <v/>
      </c>
    </row>
    <row r="2853" spans="1:10" x14ac:dyDescent="0.3">
      <c r="A2853">
        <v>2012</v>
      </c>
      <c r="B2853">
        <v>3067</v>
      </c>
      <c r="C2853">
        <v>612</v>
      </c>
      <c r="D2853" s="4">
        <v>0.46278436797669942</v>
      </c>
      <c r="E2853" s="4" t="s">
        <v>13</v>
      </c>
      <c r="F2853" s="4" t="s">
        <v>12</v>
      </c>
      <c r="J2853" s="5" t="str">
        <f t="shared" si="45"/>
        <v/>
      </c>
    </row>
    <row r="2854" spans="1:10" x14ac:dyDescent="0.3">
      <c r="A2854">
        <v>2012</v>
      </c>
      <c r="B2854">
        <v>2515</v>
      </c>
      <c r="C2854">
        <v>613</v>
      </c>
      <c r="D2854" s="4">
        <v>0.4627391562440214</v>
      </c>
      <c r="E2854" s="4" t="s">
        <v>38</v>
      </c>
      <c r="F2854" s="4" t="s">
        <v>12</v>
      </c>
      <c r="J2854" s="5" t="str">
        <f t="shared" si="45"/>
        <v/>
      </c>
    </row>
    <row r="2855" spans="1:10" x14ac:dyDescent="0.3">
      <c r="A2855">
        <v>2011</v>
      </c>
      <c r="B2855">
        <v>3799</v>
      </c>
      <c r="C2855">
        <v>475</v>
      </c>
      <c r="D2855" s="4">
        <v>0.4620094801808538</v>
      </c>
      <c r="E2855" s="4" t="s">
        <v>14</v>
      </c>
      <c r="F2855" s="4" t="s">
        <v>12</v>
      </c>
      <c r="J2855" s="5" t="str">
        <f t="shared" si="45"/>
        <v/>
      </c>
    </row>
    <row r="2856" spans="1:10" x14ac:dyDescent="0.3">
      <c r="A2856">
        <v>2012</v>
      </c>
      <c r="B2856">
        <v>3328</v>
      </c>
      <c r="C2856">
        <v>614</v>
      </c>
      <c r="D2856" s="4">
        <v>0.46094191883745339</v>
      </c>
      <c r="E2856" s="4" t="s">
        <v>11</v>
      </c>
      <c r="F2856" s="4" t="s">
        <v>12</v>
      </c>
      <c r="J2856" s="5" t="str">
        <f t="shared" si="45"/>
        <v/>
      </c>
    </row>
    <row r="2857" spans="1:10" x14ac:dyDescent="0.3">
      <c r="A2857">
        <v>2013</v>
      </c>
      <c r="B2857">
        <v>4452</v>
      </c>
      <c r="C2857">
        <v>448</v>
      </c>
      <c r="D2857" s="4">
        <v>0.46046824647566198</v>
      </c>
      <c r="E2857" s="4" t="s">
        <v>26</v>
      </c>
      <c r="F2857" s="4" t="s">
        <v>12</v>
      </c>
      <c r="J2857" s="5" t="str">
        <f t="shared" si="45"/>
        <v/>
      </c>
    </row>
    <row r="2858" spans="1:10" x14ac:dyDescent="0.3">
      <c r="A2858">
        <v>2012</v>
      </c>
      <c r="B2858">
        <v>3695</v>
      </c>
      <c r="C2858">
        <v>615</v>
      </c>
      <c r="D2858" s="4">
        <v>0.46005934821509376</v>
      </c>
      <c r="E2858" s="4" t="s">
        <v>13</v>
      </c>
      <c r="F2858" s="4" t="s">
        <v>12</v>
      </c>
      <c r="J2858" s="5" t="str">
        <f t="shared" si="45"/>
        <v/>
      </c>
    </row>
    <row r="2859" spans="1:10" x14ac:dyDescent="0.3">
      <c r="A2859">
        <v>2013</v>
      </c>
      <c r="B2859">
        <v>3676</v>
      </c>
      <c r="C2859">
        <v>449</v>
      </c>
      <c r="D2859" s="4">
        <v>0.45985921840395311</v>
      </c>
      <c r="E2859" s="4" t="s">
        <v>18</v>
      </c>
      <c r="F2859" s="4" t="s">
        <v>12</v>
      </c>
      <c r="J2859" s="5" t="str">
        <f t="shared" si="45"/>
        <v/>
      </c>
    </row>
    <row r="2860" spans="1:10" x14ac:dyDescent="0.3">
      <c r="A2860">
        <v>2012</v>
      </c>
      <c r="B2860">
        <v>4212</v>
      </c>
      <c r="C2860">
        <v>616</v>
      </c>
      <c r="D2860" s="4">
        <v>0.45945182548264563</v>
      </c>
      <c r="E2860" s="4" t="s">
        <v>13</v>
      </c>
      <c r="F2860" s="4" t="s">
        <v>12</v>
      </c>
      <c r="J2860" s="5" t="str">
        <f t="shared" si="45"/>
        <v/>
      </c>
    </row>
    <row r="2861" spans="1:10" x14ac:dyDescent="0.3">
      <c r="A2861">
        <v>2011</v>
      </c>
      <c r="B2861">
        <v>1065</v>
      </c>
      <c r="C2861">
        <v>476</v>
      </c>
      <c r="D2861" s="4">
        <v>0.45927456664591271</v>
      </c>
      <c r="E2861" s="4" t="s">
        <v>24</v>
      </c>
      <c r="F2861" s="4" t="s">
        <v>12</v>
      </c>
      <c r="J2861" s="5" t="str">
        <f t="shared" si="45"/>
        <v/>
      </c>
    </row>
    <row r="2862" spans="1:10" x14ac:dyDescent="0.3">
      <c r="A2862">
        <v>2010</v>
      </c>
      <c r="B2862">
        <v>665</v>
      </c>
      <c r="C2862">
        <v>439</v>
      </c>
      <c r="D2862" s="4">
        <v>0.45920070609752728</v>
      </c>
      <c r="E2862" s="4" t="s">
        <v>24</v>
      </c>
      <c r="F2862" s="4" t="s">
        <v>12</v>
      </c>
      <c r="J2862" s="5" t="str">
        <f t="shared" si="45"/>
        <v/>
      </c>
    </row>
    <row r="2863" spans="1:10" x14ac:dyDescent="0.3">
      <c r="A2863">
        <v>2012</v>
      </c>
      <c r="B2863">
        <v>1646</v>
      </c>
      <c r="C2863">
        <v>617</v>
      </c>
      <c r="D2863" s="4">
        <v>0.45905197898805139</v>
      </c>
      <c r="E2863" s="4" t="s">
        <v>23</v>
      </c>
      <c r="F2863" s="4" t="s">
        <v>12</v>
      </c>
      <c r="J2863" s="5" t="str">
        <f t="shared" si="45"/>
        <v/>
      </c>
    </row>
    <row r="2864" spans="1:10" x14ac:dyDescent="0.3">
      <c r="A2864">
        <v>2012</v>
      </c>
      <c r="B2864">
        <v>2679</v>
      </c>
      <c r="C2864">
        <v>618</v>
      </c>
      <c r="D2864" s="4">
        <v>0.45888761031247205</v>
      </c>
      <c r="E2864" s="4" t="s">
        <v>72</v>
      </c>
      <c r="F2864" s="4" t="s">
        <v>39</v>
      </c>
      <c r="J2864" s="5" t="str">
        <f t="shared" si="45"/>
        <v/>
      </c>
    </row>
    <row r="2865" spans="1:10" x14ac:dyDescent="0.3">
      <c r="A2865">
        <v>2008</v>
      </c>
      <c r="B2865">
        <v>1891</v>
      </c>
      <c r="C2865">
        <v>395</v>
      </c>
      <c r="D2865" s="4">
        <v>0.4587129408133182</v>
      </c>
      <c r="E2865" s="4" t="s">
        <v>36</v>
      </c>
      <c r="F2865" s="4" t="s">
        <v>12</v>
      </c>
      <c r="J2865" s="5" t="str">
        <f t="shared" si="45"/>
        <v/>
      </c>
    </row>
    <row r="2866" spans="1:10" x14ac:dyDescent="0.3">
      <c r="A2866">
        <v>2012</v>
      </c>
      <c r="B2866">
        <v>2234</v>
      </c>
      <c r="C2866">
        <v>619</v>
      </c>
      <c r="D2866" s="4">
        <v>0.4586507608305691</v>
      </c>
      <c r="E2866" s="4" t="s">
        <v>19</v>
      </c>
      <c r="F2866" s="4" t="s">
        <v>12</v>
      </c>
      <c r="J2866" s="5" t="str">
        <f t="shared" si="45"/>
        <v/>
      </c>
    </row>
    <row r="2867" spans="1:10" x14ac:dyDescent="0.3">
      <c r="A2867">
        <v>2012</v>
      </c>
      <c r="B2867">
        <v>201</v>
      </c>
      <c r="C2867">
        <v>620</v>
      </c>
      <c r="D2867" s="4">
        <v>0.45832688532228277</v>
      </c>
      <c r="E2867" s="4" t="s">
        <v>17</v>
      </c>
      <c r="F2867" s="4" t="s">
        <v>12</v>
      </c>
      <c r="J2867" s="5" t="str">
        <f t="shared" si="45"/>
        <v/>
      </c>
    </row>
    <row r="2868" spans="1:10" x14ac:dyDescent="0.3">
      <c r="A2868">
        <v>2012</v>
      </c>
      <c r="B2868">
        <v>4265</v>
      </c>
      <c r="C2868">
        <v>621</v>
      </c>
      <c r="D2868" s="4">
        <v>0.45824473777153873</v>
      </c>
      <c r="E2868" s="4" t="s">
        <v>58</v>
      </c>
      <c r="F2868" s="4" t="s">
        <v>12</v>
      </c>
      <c r="J2868" s="5" t="str">
        <f t="shared" si="45"/>
        <v/>
      </c>
    </row>
    <row r="2869" spans="1:10" x14ac:dyDescent="0.3">
      <c r="A2869">
        <v>2009</v>
      </c>
      <c r="B2869">
        <v>1306</v>
      </c>
      <c r="C2869">
        <v>488</v>
      </c>
      <c r="D2869" s="4">
        <v>0.45812173089124197</v>
      </c>
      <c r="E2869" s="4" t="s">
        <v>32</v>
      </c>
      <c r="F2869" s="4" t="s">
        <v>12</v>
      </c>
      <c r="J2869" s="5" t="str">
        <f t="shared" si="45"/>
        <v/>
      </c>
    </row>
    <row r="2870" spans="1:10" x14ac:dyDescent="0.3">
      <c r="A2870">
        <v>2009</v>
      </c>
      <c r="B2870">
        <v>2577</v>
      </c>
      <c r="C2870">
        <v>489</v>
      </c>
      <c r="D2870" s="4">
        <v>0.4580545422381459</v>
      </c>
      <c r="E2870" s="4" t="s">
        <v>15</v>
      </c>
      <c r="F2870" s="4" t="s">
        <v>12</v>
      </c>
      <c r="J2870" s="5" t="str">
        <f t="shared" si="45"/>
        <v/>
      </c>
    </row>
    <row r="2871" spans="1:10" x14ac:dyDescent="0.3">
      <c r="A2871">
        <v>2011</v>
      </c>
      <c r="B2871">
        <v>95</v>
      </c>
      <c r="C2871">
        <v>477</v>
      </c>
      <c r="D2871" s="4">
        <v>0.45794951314396132</v>
      </c>
      <c r="E2871" s="4" t="s">
        <v>54</v>
      </c>
      <c r="F2871" s="4" t="s">
        <v>12</v>
      </c>
      <c r="J2871" s="5" t="str">
        <f t="shared" si="45"/>
        <v/>
      </c>
    </row>
    <row r="2872" spans="1:10" x14ac:dyDescent="0.3">
      <c r="A2872">
        <v>2008</v>
      </c>
      <c r="B2872">
        <v>2219</v>
      </c>
      <c r="C2872">
        <v>396</v>
      </c>
      <c r="D2872" s="4">
        <v>0.4576827757849376</v>
      </c>
      <c r="E2872" s="4" t="s">
        <v>13</v>
      </c>
      <c r="F2872" s="4" t="s">
        <v>12</v>
      </c>
      <c r="J2872" s="5" t="str">
        <f t="shared" si="45"/>
        <v/>
      </c>
    </row>
    <row r="2873" spans="1:10" x14ac:dyDescent="0.3">
      <c r="A2873">
        <v>2008</v>
      </c>
      <c r="B2873">
        <v>2550</v>
      </c>
      <c r="C2873">
        <v>397</v>
      </c>
      <c r="D2873" s="4">
        <v>0.45752226901045706</v>
      </c>
      <c r="E2873" s="4" t="s">
        <v>35</v>
      </c>
      <c r="F2873" s="4" t="s">
        <v>12</v>
      </c>
      <c r="J2873" s="5" t="str">
        <f t="shared" si="45"/>
        <v/>
      </c>
    </row>
    <row r="2874" spans="1:10" x14ac:dyDescent="0.3">
      <c r="A2874">
        <v>2013</v>
      </c>
      <c r="B2874">
        <v>378</v>
      </c>
      <c r="C2874">
        <v>450</v>
      </c>
      <c r="D2874" s="4">
        <v>0.45744998361917599</v>
      </c>
      <c r="E2874" s="4" t="s">
        <v>14</v>
      </c>
      <c r="F2874" s="4" t="s">
        <v>12</v>
      </c>
      <c r="J2874" s="5" t="str">
        <f t="shared" si="45"/>
        <v/>
      </c>
    </row>
    <row r="2875" spans="1:10" x14ac:dyDescent="0.3">
      <c r="A2875">
        <v>2010</v>
      </c>
      <c r="B2875">
        <v>1982</v>
      </c>
      <c r="C2875">
        <v>440</v>
      </c>
      <c r="D2875" s="4">
        <v>0.45674492852793003</v>
      </c>
      <c r="E2875" s="4" t="s">
        <v>49</v>
      </c>
      <c r="F2875" s="4" t="s">
        <v>12</v>
      </c>
      <c r="J2875" s="5" t="str">
        <f t="shared" si="45"/>
        <v/>
      </c>
    </row>
    <row r="2876" spans="1:10" x14ac:dyDescent="0.3">
      <c r="A2876">
        <v>2012</v>
      </c>
      <c r="B2876">
        <v>1243</v>
      </c>
      <c r="C2876">
        <v>622</v>
      </c>
      <c r="D2876" s="4">
        <v>0.45672210898370119</v>
      </c>
      <c r="E2876" s="4" t="s">
        <v>17</v>
      </c>
      <c r="F2876" s="4" t="s">
        <v>12</v>
      </c>
      <c r="J2876" s="5" t="str">
        <f t="shared" si="45"/>
        <v/>
      </c>
    </row>
    <row r="2877" spans="1:10" x14ac:dyDescent="0.3">
      <c r="A2877">
        <v>2009</v>
      </c>
      <c r="B2877">
        <v>2733</v>
      </c>
      <c r="C2877">
        <v>490</v>
      </c>
      <c r="D2877" s="4">
        <v>0.45614586878932467</v>
      </c>
      <c r="E2877" s="4" t="s">
        <v>35</v>
      </c>
      <c r="F2877" s="4" t="s">
        <v>12</v>
      </c>
      <c r="J2877" s="5" t="str">
        <f t="shared" si="45"/>
        <v/>
      </c>
    </row>
    <row r="2878" spans="1:10" x14ac:dyDescent="0.3">
      <c r="A2878">
        <v>2011</v>
      </c>
      <c r="B2878">
        <v>522</v>
      </c>
      <c r="C2878">
        <v>478</v>
      </c>
      <c r="D2878" s="4">
        <v>0.45592972868980447</v>
      </c>
      <c r="E2878" s="4" t="s">
        <v>14</v>
      </c>
      <c r="F2878" s="4" t="s">
        <v>12</v>
      </c>
      <c r="J2878" s="5" t="str">
        <f t="shared" si="45"/>
        <v/>
      </c>
    </row>
    <row r="2879" spans="1:10" x14ac:dyDescent="0.3">
      <c r="A2879">
        <v>2009</v>
      </c>
      <c r="B2879">
        <v>494</v>
      </c>
      <c r="C2879">
        <v>491</v>
      </c>
      <c r="D2879" s="4">
        <v>0.45558704609094075</v>
      </c>
      <c r="E2879" s="4" t="s">
        <v>17</v>
      </c>
      <c r="F2879" s="4" t="s">
        <v>12</v>
      </c>
      <c r="J2879" s="5" t="str">
        <f t="shared" si="45"/>
        <v/>
      </c>
    </row>
    <row r="2880" spans="1:10" x14ac:dyDescent="0.3">
      <c r="A2880">
        <v>2009</v>
      </c>
      <c r="B2880">
        <v>97</v>
      </c>
      <c r="C2880">
        <v>492</v>
      </c>
      <c r="D2880" s="4">
        <v>0.45523194650816196</v>
      </c>
      <c r="E2880" s="4" t="s">
        <v>46</v>
      </c>
      <c r="F2880" s="4" t="s">
        <v>12</v>
      </c>
      <c r="J2880" s="5" t="str">
        <f t="shared" si="45"/>
        <v/>
      </c>
    </row>
    <row r="2881" spans="1:10" x14ac:dyDescent="0.3">
      <c r="A2881">
        <v>2012</v>
      </c>
      <c r="B2881">
        <v>3801</v>
      </c>
      <c r="C2881">
        <v>623</v>
      </c>
      <c r="D2881" s="4">
        <v>0.45501422246484252</v>
      </c>
      <c r="E2881" s="4" t="s">
        <v>21</v>
      </c>
      <c r="F2881" s="4" t="s">
        <v>12</v>
      </c>
      <c r="J2881" s="5" t="str">
        <f t="shared" si="45"/>
        <v/>
      </c>
    </row>
    <row r="2882" spans="1:10" x14ac:dyDescent="0.3">
      <c r="A2882">
        <v>2011</v>
      </c>
      <c r="B2882">
        <v>321</v>
      </c>
      <c r="C2882">
        <v>479</v>
      </c>
      <c r="D2882" s="4">
        <v>0.45415040576096249</v>
      </c>
      <c r="E2882" s="4" t="s">
        <v>19</v>
      </c>
      <c r="F2882" s="4" t="s">
        <v>12</v>
      </c>
      <c r="J2882" s="5" t="str">
        <f t="shared" si="45"/>
        <v/>
      </c>
    </row>
    <row r="2883" spans="1:10" x14ac:dyDescent="0.3">
      <c r="A2883">
        <v>2008</v>
      </c>
      <c r="B2883">
        <v>1281</v>
      </c>
      <c r="C2883">
        <v>398</v>
      </c>
      <c r="D2883" s="4">
        <v>0.45404780774602427</v>
      </c>
      <c r="E2883" s="4" t="s">
        <v>9</v>
      </c>
      <c r="F2883" s="4" t="s">
        <v>10</v>
      </c>
      <c r="J2883" s="5" t="str">
        <f t="shared" si="45"/>
        <v/>
      </c>
    </row>
    <row r="2884" spans="1:10" x14ac:dyDescent="0.3">
      <c r="A2884">
        <v>2009</v>
      </c>
      <c r="B2884">
        <v>417</v>
      </c>
      <c r="C2884">
        <v>493</v>
      </c>
      <c r="D2884" s="4">
        <v>0.45327055100216407</v>
      </c>
      <c r="E2884" s="4" t="s">
        <v>14</v>
      </c>
      <c r="F2884" s="4" t="s">
        <v>12</v>
      </c>
      <c r="J2884" s="5" t="str">
        <f t="shared" si="45"/>
        <v/>
      </c>
    </row>
    <row r="2885" spans="1:10" x14ac:dyDescent="0.3">
      <c r="A2885">
        <v>2013</v>
      </c>
      <c r="B2885">
        <v>353</v>
      </c>
      <c r="C2885">
        <v>451</v>
      </c>
      <c r="D2885" s="4">
        <v>0.45298967817810348</v>
      </c>
      <c r="E2885" s="4" t="s">
        <v>14</v>
      </c>
      <c r="F2885" s="4" t="s">
        <v>12</v>
      </c>
      <c r="J2885" s="5" t="str">
        <f t="shared" si="45"/>
        <v/>
      </c>
    </row>
    <row r="2886" spans="1:10" x14ac:dyDescent="0.3">
      <c r="A2886">
        <v>2010</v>
      </c>
      <c r="B2886">
        <v>3192</v>
      </c>
      <c r="C2886">
        <v>441</v>
      </c>
      <c r="D2886" s="4">
        <v>0.45233096775106807</v>
      </c>
      <c r="E2886" s="4" t="s">
        <v>35</v>
      </c>
      <c r="F2886" s="4" t="s">
        <v>12</v>
      </c>
      <c r="J2886" s="5" t="str">
        <f t="shared" si="45"/>
        <v/>
      </c>
    </row>
    <row r="2887" spans="1:10" x14ac:dyDescent="0.3">
      <c r="A2887">
        <v>2011</v>
      </c>
      <c r="B2887">
        <v>904</v>
      </c>
      <c r="C2887">
        <v>480</v>
      </c>
      <c r="D2887" s="4">
        <v>0.45226625453290348</v>
      </c>
      <c r="E2887" s="4" t="s">
        <v>17</v>
      </c>
      <c r="F2887" s="4" t="s">
        <v>12</v>
      </c>
      <c r="J2887" s="5" t="str">
        <f t="shared" si="45"/>
        <v/>
      </c>
    </row>
    <row r="2888" spans="1:10" x14ac:dyDescent="0.3">
      <c r="A2888">
        <v>2009</v>
      </c>
      <c r="B2888">
        <v>2372</v>
      </c>
      <c r="C2888">
        <v>494</v>
      </c>
      <c r="D2888" s="4">
        <v>0.45160553758835914</v>
      </c>
      <c r="E2888" s="4" t="s">
        <v>40</v>
      </c>
      <c r="F2888" s="4" t="s">
        <v>12</v>
      </c>
      <c r="J2888" s="5" t="str">
        <f t="shared" si="45"/>
        <v/>
      </c>
    </row>
    <row r="2889" spans="1:10" x14ac:dyDescent="0.3">
      <c r="A2889">
        <v>2012</v>
      </c>
      <c r="B2889">
        <v>3236</v>
      </c>
      <c r="C2889">
        <v>624</v>
      </c>
      <c r="D2889" s="4">
        <v>0.45158778077473755</v>
      </c>
      <c r="E2889" s="4" t="s">
        <v>46</v>
      </c>
      <c r="F2889" s="4" t="s">
        <v>12</v>
      </c>
      <c r="J2889" s="5" t="str">
        <f t="shared" si="45"/>
        <v/>
      </c>
    </row>
    <row r="2890" spans="1:10" x14ac:dyDescent="0.3">
      <c r="A2890">
        <v>2013</v>
      </c>
      <c r="B2890">
        <v>2349</v>
      </c>
      <c r="C2890">
        <v>452</v>
      </c>
      <c r="D2890" s="4">
        <v>0.45116242383834404</v>
      </c>
      <c r="E2890" s="4" t="s">
        <v>46</v>
      </c>
      <c r="F2890" s="4" t="s">
        <v>12</v>
      </c>
      <c r="J2890" s="5" t="str">
        <f t="shared" si="45"/>
        <v/>
      </c>
    </row>
    <row r="2891" spans="1:10" x14ac:dyDescent="0.3">
      <c r="A2891">
        <v>2010</v>
      </c>
      <c r="B2891">
        <v>1517</v>
      </c>
      <c r="C2891">
        <v>442</v>
      </c>
      <c r="D2891" s="4">
        <v>0.45106759513830202</v>
      </c>
      <c r="E2891" s="4" t="s">
        <v>54</v>
      </c>
      <c r="F2891" s="4" t="s">
        <v>12</v>
      </c>
      <c r="J2891" s="5" t="str">
        <f t="shared" ref="J2891:J2954" si="46">IF(ISNUMBER(K2891), CONCATENATE("#", ROW(J2891)-5), "")</f>
        <v/>
      </c>
    </row>
    <row r="2892" spans="1:10" x14ac:dyDescent="0.3">
      <c r="A2892">
        <v>2011</v>
      </c>
      <c r="B2892">
        <v>3293</v>
      </c>
      <c r="C2892">
        <v>481</v>
      </c>
      <c r="D2892" s="4">
        <v>0.45076041875007483</v>
      </c>
      <c r="E2892" s="4" t="s">
        <v>38</v>
      </c>
      <c r="F2892" s="4" t="s">
        <v>12</v>
      </c>
      <c r="J2892" s="5" t="str">
        <f t="shared" si="46"/>
        <v/>
      </c>
    </row>
    <row r="2893" spans="1:10" x14ac:dyDescent="0.3">
      <c r="A2893">
        <v>2008</v>
      </c>
      <c r="B2893">
        <v>2406</v>
      </c>
      <c r="C2893">
        <v>399</v>
      </c>
      <c r="D2893" s="4">
        <v>0.45064436226381882</v>
      </c>
      <c r="E2893" s="4" t="s">
        <v>37</v>
      </c>
      <c r="F2893" s="4" t="s">
        <v>12</v>
      </c>
      <c r="J2893" s="5" t="str">
        <f t="shared" si="46"/>
        <v/>
      </c>
    </row>
    <row r="2894" spans="1:10" x14ac:dyDescent="0.3">
      <c r="A2894">
        <v>2013</v>
      </c>
      <c r="B2894">
        <v>1967</v>
      </c>
      <c r="C2894">
        <v>453</v>
      </c>
      <c r="D2894" s="4">
        <v>0.45024935869705496</v>
      </c>
      <c r="E2894" s="4" t="s">
        <v>11</v>
      </c>
      <c r="F2894" s="4" t="s">
        <v>12</v>
      </c>
      <c r="J2894" s="5" t="str">
        <f t="shared" si="46"/>
        <v/>
      </c>
    </row>
    <row r="2895" spans="1:10" x14ac:dyDescent="0.3">
      <c r="A2895">
        <v>2013</v>
      </c>
      <c r="B2895">
        <v>2341</v>
      </c>
      <c r="C2895">
        <v>454</v>
      </c>
      <c r="D2895" s="4">
        <v>0.44978795933535498</v>
      </c>
      <c r="E2895" s="4" t="s">
        <v>40</v>
      </c>
      <c r="F2895" s="4" t="s">
        <v>12</v>
      </c>
      <c r="J2895" s="5" t="str">
        <f t="shared" si="46"/>
        <v/>
      </c>
    </row>
    <row r="2896" spans="1:10" x14ac:dyDescent="0.3">
      <c r="A2896">
        <v>2012</v>
      </c>
      <c r="B2896">
        <v>173</v>
      </c>
      <c r="C2896">
        <v>625</v>
      </c>
      <c r="D2896" s="4">
        <v>0.44975018276163725</v>
      </c>
      <c r="E2896" s="4" t="s">
        <v>22</v>
      </c>
      <c r="F2896" s="4" t="s">
        <v>12</v>
      </c>
      <c r="J2896" s="5" t="str">
        <f t="shared" si="46"/>
        <v/>
      </c>
    </row>
    <row r="2897" spans="1:10" x14ac:dyDescent="0.3">
      <c r="A2897">
        <v>2012</v>
      </c>
      <c r="B2897">
        <v>2830</v>
      </c>
      <c r="C2897">
        <v>626</v>
      </c>
      <c r="D2897" s="4">
        <v>0.44906793617075064</v>
      </c>
      <c r="E2897" s="4" t="s">
        <v>32</v>
      </c>
      <c r="F2897" s="4" t="s">
        <v>12</v>
      </c>
      <c r="J2897" s="5" t="str">
        <f t="shared" si="46"/>
        <v/>
      </c>
    </row>
    <row r="2898" spans="1:10" x14ac:dyDescent="0.3">
      <c r="A2898">
        <v>2013</v>
      </c>
      <c r="B2898">
        <v>527</v>
      </c>
      <c r="C2898">
        <v>455</v>
      </c>
      <c r="D2898" s="4">
        <v>0.44901121149756246</v>
      </c>
      <c r="E2898" s="4" t="s">
        <v>14</v>
      </c>
      <c r="F2898" s="4" t="s">
        <v>12</v>
      </c>
      <c r="J2898" s="5" t="str">
        <f t="shared" si="46"/>
        <v/>
      </c>
    </row>
    <row r="2899" spans="1:10" x14ac:dyDescent="0.3">
      <c r="A2899">
        <v>2009</v>
      </c>
      <c r="B2899">
        <v>2085</v>
      </c>
      <c r="C2899">
        <v>495</v>
      </c>
      <c r="D2899" s="4">
        <v>0.44898696153092815</v>
      </c>
      <c r="E2899" s="4" t="s">
        <v>11</v>
      </c>
      <c r="F2899" s="4" t="s">
        <v>12</v>
      </c>
      <c r="J2899" s="5" t="str">
        <f t="shared" si="46"/>
        <v/>
      </c>
    </row>
    <row r="2900" spans="1:10" x14ac:dyDescent="0.3">
      <c r="A2900">
        <v>2009</v>
      </c>
      <c r="B2900">
        <v>2333</v>
      </c>
      <c r="C2900">
        <v>496</v>
      </c>
      <c r="D2900" s="4">
        <v>0.44835439331858246</v>
      </c>
      <c r="E2900" s="4" t="s">
        <v>40</v>
      </c>
      <c r="F2900" s="4" t="s">
        <v>12</v>
      </c>
      <c r="J2900" s="5" t="str">
        <f t="shared" si="46"/>
        <v/>
      </c>
    </row>
    <row r="2901" spans="1:10" x14ac:dyDescent="0.3">
      <c r="A2901">
        <v>2013</v>
      </c>
      <c r="B2901">
        <v>2929</v>
      </c>
      <c r="C2901">
        <v>456</v>
      </c>
      <c r="D2901" s="4">
        <v>0.44779181465589368</v>
      </c>
      <c r="E2901" s="4" t="s">
        <v>21</v>
      </c>
      <c r="F2901" s="4" t="s">
        <v>12</v>
      </c>
      <c r="J2901" s="5" t="str">
        <f t="shared" si="46"/>
        <v/>
      </c>
    </row>
    <row r="2902" spans="1:10" x14ac:dyDescent="0.3">
      <c r="A2902">
        <v>2009</v>
      </c>
      <c r="B2902">
        <v>2903</v>
      </c>
      <c r="C2902">
        <v>497</v>
      </c>
      <c r="D2902" s="4">
        <v>0.44759475034448681</v>
      </c>
      <c r="E2902" s="4" t="s">
        <v>21</v>
      </c>
      <c r="F2902" s="4" t="s">
        <v>12</v>
      </c>
      <c r="J2902" s="5" t="str">
        <f t="shared" si="46"/>
        <v/>
      </c>
    </row>
    <row r="2903" spans="1:10" x14ac:dyDescent="0.3">
      <c r="A2903">
        <v>2012</v>
      </c>
      <c r="B2903">
        <v>869</v>
      </c>
      <c r="C2903">
        <v>627</v>
      </c>
      <c r="D2903" s="4">
        <v>0.44717019960004822</v>
      </c>
      <c r="E2903" s="4" t="s">
        <v>15</v>
      </c>
      <c r="F2903" s="4" t="s">
        <v>12</v>
      </c>
      <c r="J2903" s="5" t="str">
        <f t="shared" si="46"/>
        <v/>
      </c>
    </row>
    <row r="2904" spans="1:10" x14ac:dyDescent="0.3">
      <c r="A2904">
        <v>2012</v>
      </c>
      <c r="B2904">
        <v>456</v>
      </c>
      <c r="C2904">
        <v>628</v>
      </c>
      <c r="D2904" s="4">
        <v>0.44656453556528558</v>
      </c>
      <c r="E2904" s="4" t="s">
        <v>29</v>
      </c>
      <c r="F2904" s="4" t="s">
        <v>12</v>
      </c>
      <c r="J2904" s="5" t="str">
        <f t="shared" si="46"/>
        <v/>
      </c>
    </row>
    <row r="2905" spans="1:10" x14ac:dyDescent="0.3">
      <c r="A2905">
        <v>2013</v>
      </c>
      <c r="B2905">
        <v>4391</v>
      </c>
      <c r="C2905">
        <v>457</v>
      </c>
      <c r="D2905" s="4">
        <v>0.44640497142504704</v>
      </c>
      <c r="E2905" s="4" t="s">
        <v>17</v>
      </c>
      <c r="F2905" s="4" t="s">
        <v>12</v>
      </c>
      <c r="J2905" s="5" t="str">
        <f t="shared" si="46"/>
        <v/>
      </c>
    </row>
    <row r="2906" spans="1:10" x14ac:dyDescent="0.3">
      <c r="A2906">
        <v>2012</v>
      </c>
      <c r="B2906">
        <v>66</v>
      </c>
      <c r="C2906">
        <v>629</v>
      </c>
      <c r="D2906" s="4">
        <v>0.44597266570977545</v>
      </c>
      <c r="E2906" s="4" t="s">
        <v>17</v>
      </c>
      <c r="F2906" s="4" t="s">
        <v>12</v>
      </c>
      <c r="J2906" s="5" t="str">
        <f t="shared" si="46"/>
        <v/>
      </c>
    </row>
    <row r="2907" spans="1:10" x14ac:dyDescent="0.3">
      <c r="A2907">
        <v>2011</v>
      </c>
      <c r="B2907">
        <v>1160</v>
      </c>
      <c r="C2907">
        <v>482</v>
      </c>
      <c r="D2907" s="4">
        <v>0.4455642125415803</v>
      </c>
      <c r="E2907" s="4" t="s">
        <v>11</v>
      </c>
      <c r="F2907" s="4" t="s">
        <v>12</v>
      </c>
      <c r="J2907" s="5" t="str">
        <f t="shared" si="46"/>
        <v/>
      </c>
    </row>
    <row r="2908" spans="1:10" x14ac:dyDescent="0.3">
      <c r="A2908">
        <v>2010</v>
      </c>
      <c r="B2908">
        <v>2252</v>
      </c>
      <c r="C2908">
        <v>443</v>
      </c>
      <c r="D2908" s="4">
        <v>0.44504564270114472</v>
      </c>
      <c r="E2908" s="4" t="s">
        <v>47</v>
      </c>
      <c r="F2908" s="4" t="s">
        <v>12</v>
      </c>
      <c r="J2908" s="5" t="str">
        <f t="shared" si="46"/>
        <v/>
      </c>
    </row>
    <row r="2909" spans="1:10" x14ac:dyDescent="0.3">
      <c r="A2909">
        <v>2009</v>
      </c>
      <c r="B2909">
        <v>2197</v>
      </c>
      <c r="C2909">
        <v>498</v>
      </c>
      <c r="D2909" s="4">
        <v>0.44470050200540734</v>
      </c>
      <c r="E2909" s="4" t="s">
        <v>23</v>
      </c>
      <c r="F2909" s="4" t="s">
        <v>12</v>
      </c>
      <c r="J2909" s="5" t="str">
        <f t="shared" si="46"/>
        <v/>
      </c>
    </row>
    <row r="2910" spans="1:10" x14ac:dyDescent="0.3">
      <c r="A2910">
        <v>2012</v>
      </c>
      <c r="B2910">
        <v>3932</v>
      </c>
      <c r="C2910">
        <v>630</v>
      </c>
      <c r="D2910" s="4">
        <v>0.44444151362279971</v>
      </c>
      <c r="E2910" s="4" t="s">
        <v>24</v>
      </c>
      <c r="F2910" s="4" t="s">
        <v>12</v>
      </c>
      <c r="J2910" s="5" t="str">
        <f t="shared" si="46"/>
        <v/>
      </c>
    </row>
    <row r="2911" spans="1:10" x14ac:dyDescent="0.3">
      <c r="A2911">
        <v>2011</v>
      </c>
      <c r="B2911">
        <v>743</v>
      </c>
      <c r="C2911">
        <v>483</v>
      </c>
      <c r="D2911" s="4">
        <v>0.44437259394534401</v>
      </c>
      <c r="E2911" s="4" t="s">
        <v>14</v>
      </c>
      <c r="F2911" s="4" t="s">
        <v>12</v>
      </c>
      <c r="J2911" s="5" t="str">
        <f t="shared" si="46"/>
        <v/>
      </c>
    </row>
    <row r="2912" spans="1:10" x14ac:dyDescent="0.3">
      <c r="A2912">
        <v>2013</v>
      </c>
      <c r="B2912">
        <v>2522</v>
      </c>
      <c r="C2912">
        <v>458</v>
      </c>
      <c r="D2912" s="4">
        <v>0.44422486932074029</v>
      </c>
      <c r="E2912" s="4" t="s">
        <v>21</v>
      </c>
      <c r="F2912" s="4" t="s">
        <v>12</v>
      </c>
      <c r="J2912" s="5" t="str">
        <f t="shared" si="46"/>
        <v/>
      </c>
    </row>
    <row r="2913" spans="1:10" x14ac:dyDescent="0.3">
      <c r="A2913">
        <v>2011</v>
      </c>
      <c r="B2913">
        <v>2961</v>
      </c>
      <c r="C2913">
        <v>484</v>
      </c>
      <c r="D2913" s="4">
        <v>0.44419075416644072</v>
      </c>
      <c r="E2913" s="4" t="s">
        <v>57</v>
      </c>
      <c r="F2913" s="4" t="s">
        <v>12</v>
      </c>
      <c r="J2913" s="5" t="str">
        <f t="shared" si="46"/>
        <v/>
      </c>
    </row>
    <row r="2914" spans="1:10" x14ac:dyDescent="0.3">
      <c r="A2914">
        <v>2009</v>
      </c>
      <c r="B2914">
        <v>499</v>
      </c>
      <c r="C2914">
        <v>499</v>
      </c>
      <c r="D2914" s="4">
        <v>0.44400168151070779</v>
      </c>
      <c r="E2914" s="4" t="s">
        <v>18</v>
      </c>
      <c r="F2914" s="4" t="s">
        <v>12</v>
      </c>
      <c r="J2914" s="5" t="str">
        <f t="shared" si="46"/>
        <v/>
      </c>
    </row>
    <row r="2915" spans="1:10" x14ac:dyDescent="0.3">
      <c r="A2915">
        <v>2011</v>
      </c>
      <c r="B2915">
        <v>2771</v>
      </c>
      <c r="C2915">
        <v>485</v>
      </c>
      <c r="D2915" s="4">
        <v>0.44242677259088808</v>
      </c>
      <c r="E2915" s="4" t="s">
        <v>17</v>
      </c>
      <c r="F2915" s="4" t="s">
        <v>12</v>
      </c>
      <c r="J2915" s="5" t="str">
        <f t="shared" si="46"/>
        <v/>
      </c>
    </row>
    <row r="2916" spans="1:10" x14ac:dyDescent="0.3">
      <c r="A2916">
        <v>2013</v>
      </c>
      <c r="B2916">
        <v>1540</v>
      </c>
      <c r="C2916">
        <v>459</v>
      </c>
      <c r="D2916" s="4">
        <v>0.44223891361509399</v>
      </c>
      <c r="E2916" s="4" t="s">
        <v>35</v>
      </c>
      <c r="F2916" s="4" t="s">
        <v>12</v>
      </c>
      <c r="J2916" s="5" t="str">
        <f t="shared" si="46"/>
        <v/>
      </c>
    </row>
    <row r="2917" spans="1:10" x14ac:dyDescent="0.3">
      <c r="A2917">
        <v>2012</v>
      </c>
      <c r="B2917">
        <v>2534</v>
      </c>
      <c r="C2917">
        <v>631</v>
      </c>
      <c r="D2917" s="4">
        <v>0.44219917540230252</v>
      </c>
      <c r="E2917" s="4" t="s">
        <v>31</v>
      </c>
      <c r="F2917" s="4" t="s">
        <v>12</v>
      </c>
      <c r="J2917" s="5" t="str">
        <f t="shared" si="46"/>
        <v/>
      </c>
    </row>
    <row r="2918" spans="1:10" x14ac:dyDescent="0.3">
      <c r="A2918">
        <v>2009</v>
      </c>
      <c r="B2918">
        <v>1261</v>
      </c>
      <c r="C2918">
        <v>500</v>
      </c>
      <c r="D2918" s="4">
        <v>0.44194820680050212</v>
      </c>
      <c r="E2918" s="4" t="s">
        <v>43</v>
      </c>
      <c r="F2918" s="4" t="s">
        <v>12</v>
      </c>
      <c r="J2918" s="5" t="str">
        <f t="shared" si="46"/>
        <v/>
      </c>
    </row>
    <row r="2919" spans="1:10" x14ac:dyDescent="0.3">
      <c r="A2919">
        <v>2013</v>
      </c>
      <c r="B2919">
        <v>3067</v>
      </c>
      <c r="C2919">
        <v>460</v>
      </c>
      <c r="D2919" s="4">
        <v>0.44193445039706764</v>
      </c>
      <c r="E2919" s="4" t="s">
        <v>13</v>
      </c>
      <c r="F2919" s="4" t="s">
        <v>12</v>
      </c>
      <c r="J2919" s="5" t="str">
        <f t="shared" si="46"/>
        <v/>
      </c>
    </row>
    <row r="2920" spans="1:10" x14ac:dyDescent="0.3">
      <c r="A2920">
        <v>2013</v>
      </c>
      <c r="B2920">
        <v>3998</v>
      </c>
      <c r="C2920">
        <v>461</v>
      </c>
      <c r="D2920" s="4">
        <v>0.44192730654486201</v>
      </c>
      <c r="E2920" s="4" t="s">
        <v>43</v>
      </c>
      <c r="F2920" s="4" t="s">
        <v>12</v>
      </c>
      <c r="J2920" s="5" t="str">
        <f t="shared" si="46"/>
        <v/>
      </c>
    </row>
    <row r="2921" spans="1:10" x14ac:dyDescent="0.3">
      <c r="A2921">
        <v>2009</v>
      </c>
      <c r="B2921">
        <v>2438</v>
      </c>
      <c r="C2921">
        <v>501</v>
      </c>
      <c r="D2921" s="4">
        <v>0.44185306930513202</v>
      </c>
      <c r="E2921" s="4" t="s">
        <v>28</v>
      </c>
      <c r="F2921" s="4" t="s">
        <v>12</v>
      </c>
      <c r="J2921" s="5" t="str">
        <f t="shared" si="46"/>
        <v/>
      </c>
    </row>
    <row r="2922" spans="1:10" x14ac:dyDescent="0.3">
      <c r="A2922">
        <v>2013</v>
      </c>
      <c r="B2922">
        <v>2149</v>
      </c>
      <c r="C2922">
        <v>462</v>
      </c>
      <c r="D2922" s="4">
        <v>0.44099176939303841</v>
      </c>
      <c r="E2922" s="4" t="s">
        <v>21</v>
      </c>
      <c r="F2922" s="4" t="s">
        <v>12</v>
      </c>
      <c r="J2922" s="5" t="str">
        <f t="shared" si="46"/>
        <v/>
      </c>
    </row>
    <row r="2923" spans="1:10" x14ac:dyDescent="0.3">
      <c r="A2923">
        <v>2012</v>
      </c>
      <c r="B2923">
        <v>590</v>
      </c>
      <c r="C2923">
        <v>632</v>
      </c>
      <c r="D2923" s="4">
        <v>0.44052224339109047</v>
      </c>
      <c r="E2923" s="4" t="s">
        <v>29</v>
      </c>
      <c r="F2923" s="4" t="s">
        <v>12</v>
      </c>
      <c r="J2923" s="5" t="str">
        <f t="shared" si="46"/>
        <v/>
      </c>
    </row>
    <row r="2924" spans="1:10" x14ac:dyDescent="0.3">
      <c r="A2924">
        <v>2013</v>
      </c>
      <c r="B2924">
        <v>1746</v>
      </c>
      <c r="C2924">
        <v>463</v>
      </c>
      <c r="D2924" s="4">
        <v>0.43969033112291067</v>
      </c>
      <c r="E2924" s="4" t="s">
        <v>43</v>
      </c>
      <c r="F2924" s="4" t="s">
        <v>12</v>
      </c>
      <c r="J2924" s="5" t="str">
        <f t="shared" si="46"/>
        <v/>
      </c>
    </row>
    <row r="2925" spans="1:10" x14ac:dyDescent="0.3">
      <c r="A2925">
        <v>2012</v>
      </c>
      <c r="B2925">
        <v>617</v>
      </c>
      <c r="C2925">
        <v>633</v>
      </c>
      <c r="D2925" s="4">
        <v>0.43958595350172092</v>
      </c>
      <c r="E2925" s="4" t="s">
        <v>30</v>
      </c>
      <c r="F2925" s="4" t="s">
        <v>12</v>
      </c>
      <c r="J2925" s="5" t="str">
        <f t="shared" si="46"/>
        <v/>
      </c>
    </row>
    <row r="2926" spans="1:10" x14ac:dyDescent="0.3">
      <c r="A2926">
        <v>2009</v>
      </c>
      <c r="B2926">
        <v>2068</v>
      </c>
      <c r="C2926">
        <v>502</v>
      </c>
      <c r="D2926" s="4">
        <v>0.43952863010612642</v>
      </c>
      <c r="E2926" s="4" t="s">
        <v>30</v>
      </c>
      <c r="F2926" s="4" t="s">
        <v>12</v>
      </c>
      <c r="J2926" s="5" t="str">
        <f t="shared" si="46"/>
        <v/>
      </c>
    </row>
    <row r="2927" spans="1:10" x14ac:dyDescent="0.3">
      <c r="A2927">
        <v>2009</v>
      </c>
      <c r="B2927">
        <v>1213</v>
      </c>
      <c r="C2927">
        <v>503</v>
      </c>
      <c r="D2927" s="4">
        <v>0.4388754140680689</v>
      </c>
      <c r="E2927" s="4" t="s">
        <v>17</v>
      </c>
      <c r="F2927" s="4" t="s">
        <v>12</v>
      </c>
      <c r="J2927" s="5" t="str">
        <f t="shared" si="46"/>
        <v/>
      </c>
    </row>
    <row r="2928" spans="1:10" x14ac:dyDescent="0.3">
      <c r="A2928">
        <v>2008</v>
      </c>
      <c r="B2928">
        <v>2364</v>
      </c>
      <c r="C2928">
        <v>400</v>
      </c>
      <c r="D2928" s="4">
        <v>0.43811020794983774</v>
      </c>
      <c r="E2928" s="4" t="s">
        <v>13</v>
      </c>
      <c r="F2928" s="4" t="s">
        <v>12</v>
      </c>
      <c r="J2928" s="5" t="str">
        <f t="shared" si="46"/>
        <v/>
      </c>
    </row>
    <row r="2929" spans="1:10" x14ac:dyDescent="0.3">
      <c r="A2929">
        <v>2011</v>
      </c>
      <c r="B2929">
        <v>2729</v>
      </c>
      <c r="C2929">
        <v>486</v>
      </c>
      <c r="D2929" s="4">
        <v>0.43798913468550027</v>
      </c>
      <c r="E2929" s="4" t="s">
        <v>15</v>
      </c>
      <c r="F2929" s="4" t="s">
        <v>12</v>
      </c>
      <c r="J2929" s="5" t="str">
        <f t="shared" si="46"/>
        <v/>
      </c>
    </row>
    <row r="2930" spans="1:10" x14ac:dyDescent="0.3">
      <c r="A2930">
        <v>2008</v>
      </c>
      <c r="B2930">
        <v>2633</v>
      </c>
      <c r="C2930">
        <v>401</v>
      </c>
      <c r="D2930" s="4">
        <v>0.43786524079064509</v>
      </c>
      <c r="E2930" s="4" t="s">
        <v>11</v>
      </c>
      <c r="F2930" s="4" t="s">
        <v>12</v>
      </c>
      <c r="J2930" s="5" t="str">
        <f t="shared" si="46"/>
        <v/>
      </c>
    </row>
    <row r="2931" spans="1:10" x14ac:dyDescent="0.3">
      <c r="A2931">
        <v>2012</v>
      </c>
      <c r="B2931">
        <v>3460</v>
      </c>
      <c r="C2931">
        <v>634</v>
      </c>
      <c r="D2931" s="4">
        <v>0.43752483481644833</v>
      </c>
      <c r="E2931" s="4" t="s">
        <v>14</v>
      </c>
      <c r="F2931" s="4" t="s">
        <v>12</v>
      </c>
      <c r="J2931" s="5" t="str">
        <f t="shared" si="46"/>
        <v/>
      </c>
    </row>
    <row r="2932" spans="1:10" x14ac:dyDescent="0.3">
      <c r="A2932">
        <v>2011</v>
      </c>
      <c r="B2932">
        <v>2472</v>
      </c>
      <c r="C2932">
        <v>487</v>
      </c>
      <c r="D2932" s="4">
        <v>0.4372509489107867</v>
      </c>
      <c r="E2932" s="4" t="s">
        <v>38</v>
      </c>
      <c r="F2932" s="4" t="s">
        <v>12</v>
      </c>
      <c r="J2932" s="5" t="str">
        <f t="shared" si="46"/>
        <v/>
      </c>
    </row>
    <row r="2933" spans="1:10" x14ac:dyDescent="0.3">
      <c r="A2933">
        <v>2008</v>
      </c>
      <c r="B2933">
        <v>830</v>
      </c>
      <c r="C2933">
        <v>402</v>
      </c>
      <c r="D2933" s="4">
        <v>0.43714561577025413</v>
      </c>
      <c r="E2933" s="4" t="s">
        <v>17</v>
      </c>
      <c r="F2933" s="4" t="s">
        <v>12</v>
      </c>
      <c r="J2933" s="5" t="str">
        <f t="shared" si="46"/>
        <v/>
      </c>
    </row>
    <row r="2934" spans="1:10" x14ac:dyDescent="0.3">
      <c r="A2934">
        <v>2012</v>
      </c>
      <c r="B2934">
        <v>166</v>
      </c>
      <c r="C2934">
        <v>635</v>
      </c>
      <c r="D2934" s="4">
        <v>0.43703262414454203</v>
      </c>
      <c r="E2934" s="4" t="s">
        <v>54</v>
      </c>
      <c r="F2934" s="4" t="s">
        <v>12</v>
      </c>
      <c r="J2934" s="5" t="str">
        <f t="shared" si="46"/>
        <v/>
      </c>
    </row>
    <row r="2935" spans="1:10" x14ac:dyDescent="0.3">
      <c r="A2935">
        <v>2010</v>
      </c>
      <c r="B2935">
        <v>3389</v>
      </c>
      <c r="C2935">
        <v>444</v>
      </c>
      <c r="D2935" s="4">
        <v>0.4361972373515402</v>
      </c>
      <c r="E2935" s="4" t="s">
        <v>31</v>
      </c>
      <c r="F2935" s="4" t="s">
        <v>12</v>
      </c>
      <c r="J2935" s="5" t="str">
        <f t="shared" si="46"/>
        <v/>
      </c>
    </row>
    <row r="2936" spans="1:10" x14ac:dyDescent="0.3">
      <c r="A2936">
        <v>2009</v>
      </c>
      <c r="B2936">
        <v>2547</v>
      </c>
      <c r="C2936">
        <v>504</v>
      </c>
      <c r="D2936" s="4">
        <v>0.43608018571098017</v>
      </c>
      <c r="E2936" s="4" t="s">
        <v>32</v>
      </c>
      <c r="F2936" s="4" t="s">
        <v>12</v>
      </c>
      <c r="J2936" s="5" t="str">
        <f t="shared" si="46"/>
        <v/>
      </c>
    </row>
    <row r="2937" spans="1:10" x14ac:dyDescent="0.3">
      <c r="A2937">
        <v>2012</v>
      </c>
      <c r="B2937">
        <v>135</v>
      </c>
      <c r="C2937">
        <v>636</v>
      </c>
      <c r="D2937" s="4">
        <v>0.4357884480398147</v>
      </c>
      <c r="E2937" s="4" t="s">
        <v>23</v>
      </c>
      <c r="F2937" s="4" t="s">
        <v>12</v>
      </c>
      <c r="J2937" s="5" t="str">
        <f t="shared" si="46"/>
        <v/>
      </c>
    </row>
    <row r="2938" spans="1:10" x14ac:dyDescent="0.3">
      <c r="A2938">
        <v>2011</v>
      </c>
      <c r="B2938">
        <v>174</v>
      </c>
      <c r="C2938">
        <v>488</v>
      </c>
      <c r="D2938" s="4">
        <v>0.4356207728097567</v>
      </c>
      <c r="E2938" s="4" t="s">
        <v>14</v>
      </c>
      <c r="F2938" s="4" t="s">
        <v>12</v>
      </c>
      <c r="J2938" s="5" t="str">
        <f t="shared" si="46"/>
        <v/>
      </c>
    </row>
    <row r="2939" spans="1:10" x14ac:dyDescent="0.3">
      <c r="A2939">
        <v>2012</v>
      </c>
      <c r="B2939">
        <v>4188</v>
      </c>
      <c r="C2939">
        <v>637</v>
      </c>
      <c r="D2939" s="4">
        <v>0.43549007518695232</v>
      </c>
      <c r="E2939" s="4" t="s">
        <v>43</v>
      </c>
      <c r="F2939" s="4" t="s">
        <v>12</v>
      </c>
      <c r="J2939" s="5" t="str">
        <f t="shared" si="46"/>
        <v/>
      </c>
    </row>
    <row r="2940" spans="1:10" x14ac:dyDescent="0.3">
      <c r="A2940">
        <v>2013</v>
      </c>
      <c r="B2940">
        <v>401</v>
      </c>
      <c r="C2940">
        <v>464</v>
      </c>
      <c r="D2940" s="4">
        <v>0.43537841452345866</v>
      </c>
      <c r="E2940" s="4" t="s">
        <v>30</v>
      </c>
      <c r="F2940" s="4" t="s">
        <v>12</v>
      </c>
      <c r="J2940" s="5" t="str">
        <f t="shared" si="46"/>
        <v/>
      </c>
    </row>
    <row r="2941" spans="1:10" x14ac:dyDescent="0.3">
      <c r="A2941">
        <v>2009</v>
      </c>
      <c r="B2941">
        <v>1094</v>
      </c>
      <c r="C2941">
        <v>505</v>
      </c>
      <c r="D2941" s="4">
        <v>0.43487192695234717</v>
      </c>
      <c r="E2941" s="4" t="s">
        <v>27</v>
      </c>
      <c r="F2941" s="4" t="s">
        <v>12</v>
      </c>
      <c r="J2941" s="5" t="str">
        <f t="shared" si="46"/>
        <v/>
      </c>
    </row>
    <row r="2942" spans="1:10" x14ac:dyDescent="0.3">
      <c r="A2942">
        <v>2009</v>
      </c>
      <c r="B2942">
        <v>1108</v>
      </c>
      <c r="C2942">
        <v>506</v>
      </c>
      <c r="D2942" s="4">
        <v>0.43468752785268322</v>
      </c>
      <c r="E2942" s="4" t="s">
        <v>49</v>
      </c>
      <c r="F2942" s="4" t="s">
        <v>12</v>
      </c>
      <c r="J2942" s="5" t="str">
        <f t="shared" si="46"/>
        <v/>
      </c>
    </row>
    <row r="2943" spans="1:10" x14ac:dyDescent="0.3">
      <c r="A2943">
        <v>2009</v>
      </c>
      <c r="B2943">
        <v>1941</v>
      </c>
      <c r="C2943">
        <v>507</v>
      </c>
      <c r="D2943" s="4">
        <v>0.43466518681282001</v>
      </c>
      <c r="E2943" s="4" t="s">
        <v>17</v>
      </c>
      <c r="F2943" s="4" t="s">
        <v>12</v>
      </c>
      <c r="J2943" s="5" t="str">
        <f t="shared" si="46"/>
        <v/>
      </c>
    </row>
    <row r="2944" spans="1:10" x14ac:dyDescent="0.3">
      <c r="A2944">
        <v>2009</v>
      </c>
      <c r="B2944">
        <v>2984</v>
      </c>
      <c r="C2944">
        <v>508</v>
      </c>
      <c r="D2944" s="4">
        <v>0.43405563581159684</v>
      </c>
      <c r="E2944" s="4" t="s">
        <v>11</v>
      </c>
      <c r="F2944" s="4" t="s">
        <v>12</v>
      </c>
      <c r="J2944" s="5" t="str">
        <f t="shared" si="46"/>
        <v/>
      </c>
    </row>
    <row r="2945" spans="1:10" x14ac:dyDescent="0.3">
      <c r="A2945">
        <v>2009</v>
      </c>
      <c r="B2945">
        <v>2217</v>
      </c>
      <c r="C2945">
        <v>509</v>
      </c>
      <c r="D2945" s="4">
        <v>0.43325377978063945</v>
      </c>
      <c r="E2945" s="4" t="s">
        <v>72</v>
      </c>
      <c r="F2945" s="4" t="s">
        <v>39</v>
      </c>
      <c r="J2945" s="5" t="str">
        <f t="shared" si="46"/>
        <v/>
      </c>
    </row>
    <row r="2946" spans="1:10" x14ac:dyDescent="0.3">
      <c r="A2946">
        <v>2009</v>
      </c>
      <c r="B2946">
        <v>2339</v>
      </c>
      <c r="C2946">
        <v>510</v>
      </c>
      <c r="D2946" s="4">
        <v>0.43300928644558873</v>
      </c>
      <c r="E2946" s="4" t="s">
        <v>11</v>
      </c>
      <c r="F2946" s="4" t="s">
        <v>12</v>
      </c>
      <c r="J2946" s="5" t="str">
        <f t="shared" si="46"/>
        <v/>
      </c>
    </row>
    <row r="2947" spans="1:10" x14ac:dyDescent="0.3">
      <c r="A2947">
        <v>2013</v>
      </c>
      <c r="B2947">
        <v>2990</v>
      </c>
      <c r="C2947">
        <v>465</v>
      </c>
      <c r="D2947" s="4">
        <v>0.43291552366805808</v>
      </c>
      <c r="E2947" s="4" t="s">
        <v>35</v>
      </c>
      <c r="F2947" s="4" t="s">
        <v>12</v>
      </c>
      <c r="J2947" s="5" t="str">
        <f t="shared" si="46"/>
        <v/>
      </c>
    </row>
    <row r="2948" spans="1:10" x14ac:dyDescent="0.3">
      <c r="A2948">
        <v>2012</v>
      </c>
      <c r="B2948">
        <v>1539</v>
      </c>
      <c r="C2948">
        <v>638</v>
      </c>
      <c r="D2948" s="4">
        <v>0.43288270152353897</v>
      </c>
      <c r="E2948" s="4" t="s">
        <v>26</v>
      </c>
      <c r="F2948" s="4" t="s">
        <v>12</v>
      </c>
      <c r="J2948" s="5" t="str">
        <f t="shared" si="46"/>
        <v/>
      </c>
    </row>
    <row r="2949" spans="1:10" x14ac:dyDescent="0.3">
      <c r="A2949">
        <v>2012</v>
      </c>
      <c r="B2949">
        <v>3936</v>
      </c>
      <c r="C2949">
        <v>639</v>
      </c>
      <c r="D2949" s="4">
        <v>0.43279476319081511</v>
      </c>
      <c r="E2949" s="4" t="s">
        <v>23</v>
      </c>
      <c r="F2949" s="4" t="s">
        <v>12</v>
      </c>
      <c r="J2949" s="5" t="str">
        <f t="shared" si="46"/>
        <v/>
      </c>
    </row>
    <row r="2950" spans="1:10" x14ac:dyDescent="0.3">
      <c r="A2950">
        <v>2009</v>
      </c>
      <c r="B2950">
        <v>1796</v>
      </c>
      <c r="C2950">
        <v>511</v>
      </c>
      <c r="D2950" s="4">
        <v>0.43269656912724336</v>
      </c>
      <c r="E2950" s="4" t="s">
        <v>14</v>
      </c>
      <c r="F2950" s="4" t="s">
        <v>12</v>
      </c>
      <c r="J2950" s="5" t="str">
        <f t="shared" si="46"/>
        <v/>
      </c>
    </row>
    <row r="2951" spans="1:10" x14ac:dyDescent="0.3">
      <c r="A2951">
        <v>2012</v>
      </c>
      <c r="B2951">
        <v>2130</v>
      </c>
      <c r="C2951">
        <v>640</v>
      </c>
      <c r="D2951" s="4">
        <v>0.43215641819864259</v>
      </c>
      <c r="E2951" s="4" t="s">
        <v>36</v>
      </c>
      <c r="F2951" s="4" t="s">
        <v>12</v>
      </c>
      <c r="J2951" s="5" t="str">
        <f t="shared" si="46"/>
        <v/>
      </c>
    </row>
    <row r="2952" spans="1:10" x14ac:dyDescent="0.3">
      <c r="A2952">
        <v>2013</v>
      </c>
      <c r="B2952">
        <v>217</v>
      </c>
      <c r="C2952">
        <v>466</v>
      </c>
      <c r="D2952" s="4">
        <v>0.43208381795411932</v>
      </c>
      <c r="E2952" s="4" t="s">
        <v>17</v>
      </c>
      <c r="F2952" s="4" t="s">
        <v>12</v>
      </c>
      <c r="J2952" s="5" t="str">
        <f t="shared" si="46"/>
        <v/>
      </c>
    </row>
    <row r="2953" spans="1:10" x14ac:dyDescent="0.3">
      <c r="A2953">
        <v>2010</v>
      </c>
      <c r="B2953">
        <v>2849</v>
      </c>
      <c r="C2953">
        <v>445</v>
      </c>
      <c r="D2953" s="4">
        <v>0.43190198831643856</v>
      </c>
      <c r="E2953" s="4" t="s">
        <v>31</v>
      </c>
      <c r="F2953" s="4" t="s">
        <v>12</v>
      </c>
      <c r="J2953" s="5" t="str">
        <f t="shared" si="46"/>
        <v/>
      </c>
    </row>
    <row r="2954" spans="1:10" x14ac:dyDescent="0.3">
      <c r="A2954">
        <v>2013</v>
      </c>
      <c r="B2954">
        <v>121</v>
      </c>
      <c r="C2954">
        <v>467</v>
      </c>
      <c r="D2954" s="4">
        <v>0.43147107853996514</v>
      </c>
      <c r="E2954" s="4" t="s">
        <v>34</v>
      </c>
      <c r="F2954" s="4" t="s">
        <v>12</v>
      </c>
      <c r="J2954" s="5" t="str">
        <f t="shared" si="46"/>
        <v/>
      </c>
    </row>
    <row r="2955" spans="1:10" x14ac:dyDescent="0.3">
      <c r="A2955">
        <v>2008</v>
      </c>
      <c r="B2955">
        <v>1768</v>
      </c>
      <c r="C2955">
        <v>403</v>
      </c>
      <c r="D2955" s="4">
        <v>0.43051292540027664</v>
      </c>
      <c r="E2955" s="4" t="s">
        <v>46</v>
      </c>
      <c r="F2955" s="4" t="s">
        <v>12</v>
      </c>
      <c r="J2955" s="5" t="str">
        <f t="shared" ref="J2955:J2994" si="47">IF(ISNUMBER(K2955), CONCATENATE("#", ROW(J2955)-5), "")</f>
        <v/>
      </c>
    </row>
    <row r="2956" spans="1:10" x14ac:dyDescent="0.3">
      <c r="A2956">
        <v>2010</v>
      </c>
      <c r="B2956">
        <v>2338</v>
      </c>
      <c r="C2956">
        <v>446</v>
      </c>
      <c r="D2956" s="4">
        <v>0.43009880132799</v>
      </c>
      <c r="E2956" s="4" t="s">
        <v>13</v>
      </c>
      <c r="F2956" s="4" t="s">
        <v>12</v>
      </c>
      <c r="J2956" s="5" t="str">
        <f t="shared" si="47"/>
        <v/>
      </c>
    </row>
    <row r="2957" spans="1:10" x14ac:dyDescent="0.3">
      <c r="A2957">
        <v>2009</v>
      </c>
      <c r="B2957">
        <v>2917</v>
      </c>
      <c r="C2957">
        <v>512</v>
      </c>
      <c r="D2957" s="4">
        <v>0.42984862287463999</v>
      </c>
      <c r="E2957" s="4" t="s">
        <v>47</v>
      </c>
      <c r="F2957" s="4" t="s">
        <v>12</v>
      </c>
      <c r="J2957" s="5" t="str">
        <f t="shared" si="47"/>
        <v/>
      </c>
    </row>
    <row r="2958" spans="1:10" x14ac:dyDescent="0.3">
      <c r="A2958">
        <v>2013</v>
      </c>
      <c r="B2958">
        <v>66</v>
      </c>
      <c r="C2958">
        <v>468</v>
      </c>
      <c r="D2958" s="4">
        <v>0.42979043516370025</v>
      </c>
      <c r="E2958" s="4" t="s">
        <v>17</v>
      </c>
      <c r="F2958" s="4" t="s">
        <v>12</v>
      </c>
      <c r="J2958" s="5" t="str">
        <f t="shared" si="47"/>
        <v/>
      </c>
    </row>
    <row r="2959" spans="1:10" x14ac:dyDescent="0.3">
      <c r="A2959">
        <v>2009</v>
      </c>
      <c r="B2959">
        <v>539</v>
      </c>
      <c r="C2959">
        <v>513</v>
      </c>
      <c r="D2959" s="4">
        <v>0.42976983401151475</v>
      </c>
      <c r="E2959" s="4" t="s">
        <v>30</v>
      </c>
      <c r="F2959" s="4" t="s">
        <v>12</v>
      </c>
      <c r="J2959" s="5" t="str">
        <f t="shared" si="47"/>
        <v/>
      </c>
    </row>
    <row r="2960" spans="1:10" x14ac:dyDescent="0.3">
      <c r="A2960">
        <v>2010</v>
      </c>
      <c r="B2960">
        <v>288</v>
      </c>
      <c r="C2960">
        <v>447</v>
      </c>
      <c r="D2960" s="4">
        <v>0.42970375710711362</v>
      </c>
      <c r="E2960" s="4" t="s">
        <v>17</v>
      </c>
      <c r="F2960" s="4" t="s">
        <v>12</v>
      </c>
      <c r="J2960" s="5" t="str">
        <f t="shared" si="47"/>
        <v/>
      </c>
    </row>
    <row r="2961" spans="1:10" x14ac:dyDescent="0.3">
      <c r="A2961">
        <v>2010</v>
      </c>
      <c r="B2961">
        <v>991</v>
      </c>
      <c r="C2961">
        <v>448</v>
      </c>
      <c r="D2961" s="4">
        <v>0.42936873703723683</v>
      </c>
      <c r="E2961" s="4" t="s">
        <v>37</v>
      </c>
      <c r="F2961" s="4" t="s">
        <v>12</v>
      </c>
      <c r="J2961" s="5" t="str">
        <f t="shared" si="47"/>
        <v/>
      </c>
    </row>
    <row r="2962" spans="1:10" x14ac:dyDescent="0.3">
      <c r="A2962">
        <v>2008</v>
      </c>
      <c r="B2962">
        <v>128</v>
      </c>
      <c r="C2962">
        <v>404</v>
      </c>
      <c r="D2962" s="4">
        <v>0.42925722388202869</v>
      </c>
      <c r="E2962" s="4" t="s">
        <v>47</v>
      </c>
      <c r="F2962" s="4" t="s">
        <v>12</v>
      </c>
      <c r="J2962" s="5" t="str">
        <f t="shared" si="47"/>
        <v/>
      </c>
    </row>
    <row r="2963" spans="1:10" x14ac:dyDescent="0.3">
      <c r="A2963">
        <v>2011</v>
      </c>
      <c r="B2963">
        <v>3459</v>
      </c>
      <c r="C2963">
        <v>489</v>
      </c>
      <c r="D2963" s="4">
        <v>0.42923144041806233</v>
      </c>
      <c r="E2963" s="4" t="s">
        <v>53</v>
      </c>
      <c r="F2963" s="4" t="s">
        <v>12</v>
      </c>
      <c r="J2963" s="5" t="str">
        <f t="shared" si="47"/>
        <v/>
      </c>
    </row>
    <row r="2964" spans="1:10" x14ac:dyDescent="0.3">
      <c r="A2964">
        <v>2009</v>
      </c>
      <c r="B2964">
        <v>1341</v>
      </c>
      <c r="C2964">
        <v>514</v>
      </c>
      <c r="D2964" s="4">
        <v>0.42905841190382626</v>
      </c>
      <c r="E2964" s="4" t="s">
        <v>24</v>
      </c>
      <c r="F2964" s="4" t="s">
        <v>12</v>
      </c>
      <c r="J2964" s="5" t="str">
        <f t="shared" si="47"/>
        <v/>
      </c>
    </row>
    <row r="2965" spans="1:10" x14ac:dyDescent="0.3">
      <c r="A2965">
        <v>2012</v>
      </c>
      <c r="B2965">
        <v>4060</v>
      </c>
      <c r="C2965">
        <v>641</v>
      </c>
      <c r="D2965" s="4">
        <v>0.42899337584154834</v>
      </c>
      <c r="E2965" s="4" t="s">
        <v>21</v>
      </c>
      <c r="F2965" s="4" t="s">
        <v>12</v>
      </c>
      <c r="J2965" s="5" t="str">
        <f t="shared" si="47"/>
        <v/>
      </c>
    </row>
    <row r="2966" spans="1:10" x14ac:dyDescent="0.3">
      <c r="A2966">
        <v>2011</v>
      </c>
      <c r="B2966">
        <v>3452</v>
      </c>
      <c r="C2966">
        <v>490</v>
      </c>
      <c r="D2966" s="4">
        <v>0.42875961334870338</v>
      </c>
      <c r="E2966" s="4" t="s">
        <v>17</v>
      </c>
      <c r="F2966" s="4" t="s">
        <v>12</v>
      </c>
      <c r="J2966" s="5" t="str">
        <f t="shared" si="47"/>
        <v/>
      </c>
    </row>
    <row r="2967" spans="1:10" x14ac:dyDescent="0.3">
      <c r="A2967">
        <v>2010</v>
      </c>
      <c r="B2967">
        <v>1710</v>
      </c>
      <c r="C2967">
        <v>449</v>
      </c>
      <c r="D2967" s="4">
        <v>0.42869376991934871</v>
      </c>
      <c r="E2967" s="4" t="s">
        <v>49</v>
      </c>
      <c r="F2967" s="4" t="s">
        <v>12</v>
      </c>
      <c r="J2967" s="5" t="str">
        <f t="shared" si="47"/>
        <v/>
      </c>
    </row>
    <row r="2968" spans="1:10" x14ac:dyDescent="0.3">
      <c r="A2968">
        <v>2012</v>
      </c>
      <c r="B2968">
        <v>4103</v>
      </c>
      <c r="C2968">
        <v>642</v>
      </c>
      <c r="D2968" s="4">
        <v>0.42810299324531487</v>
      </c>
      <c r="E2968" s="4" t="s">
        <v>23</v>
      </c>
      <c r="F2968" s="4" t="s">
        <v>12</v>
      </c>
      <c r="J2968" s="5" t="str">
        <f t="shared" si="47"/>
        <v/>
      </c>
    </row>
    <row r="2969" spans="1:10" x14ac:dyDescent="0.3">
      <c r="A2969">
        <v>2010</v>
      </c>
      <c r="B2969">
        <v>1584</v>
      </c>
      <c r="C2969">
        <v>450</v>
      </c>
      <c r="D2969" s="4">
        <v>0.42771904840721464</v>
      </c>
      <c r="E2969" s="4" t="s">
        <v>48</v>
      </c>
      <c r="F2969" s="4" t="s">
        <v>12</v>
      </c>
      <c r="J2969" s="5" t="str">
        <f t="shared" si="47"/>
        <v/>
      </c>
    </row>
    <row r="2970" spans="1:10" x14ac:dyDescent="0.3">
      <c r="A2970">
        <v>2012</v>
      </c>
      <c r="B2970">
        <v>2625</v>
      </c>
      <c r="C2970">
        <v>643</v>
      </c>
      <c r="D2970" s="4">
        <v>0.42768491925891794</v>
      </c>
      <c r="E2970" s="4" t="s">
        <v>9</v>
      </c>
      <c r="F2970" s="4" t="s">
        <v>10</v>
      </c>
      <c r="J2970" s="5" t="str">
        <f t="shared" si="47"/>
        <v/>
      </c>
    </row>
    <row r="2971" spans="1:10" x14ac:dyDescent="0.3">
      <c r="A2971">
        <v>2008</v>
      </c>
      <c r="B2971">
        <v>2535</v>
      </c>
      <c r="C2971">
        <v>405</v>
      </c>
      <c r="D2971" s="4">
        <v>0.42699954082369385</v>
      </c>
      <c r="E2971" s="4" t="s">
        <v>38</v>
      </c>
      <c r="F2971" s="4" t="s">
        <v>12</v>
      </c>
      <c r="J2971" s="5" t="str">
        <f t="shared" si="47"/>
        <v/>
      </c>
    </row>
    <row r="2972" spans="1:10" x14ac:dyDescent="0.3">
      <c r="A2972">
        <v>2009</v>
      </c>
      <c r="B2972">
        <v>3039</v>
      </c>
      <c r="C2972">
        <v>515</v>
      </c>
      <c r="D2972" s="4">
        <v>0.42697962999249017</v>
      </c>
      <c r="E2972" s="4" t="s">
        <v>56</v>
      </c>
      <c r="F2972" s="4" t="s">
        <v>12</v>
      </c>
      <c r="J2972" s="5" t="str">
        <f t="shared" si="47"/>
        <v/>
      </c>
    </row>
    <row r="2973" spans="1:10" x14ac:dyDescent="0.3">
      <c r="A2973">
        <v>2011</v>
      </c>
      <c r="B2973">
        <v>3240</v>
      </c>
      <c r="C2973">
        <v>491</v>
      </c>
      <c r="D2973" s="4">
        <v>0.42636359835358006</v>
      </c>
      <c r="E2973" s="4" t="s">
        <v>18</v>
      </c>
      <c r="F2973" s="4" t="s">
        <v>12</v>
      </c>
      <c r="J2973" s="5" t="str">
        <f t="shared" si="47"/>
        <v/>
      </c>
    </row>
    <row r="2974" spans="1:10" x14ac:dyDescent="0.3">
      <c r="A2974">
        <v>2013</v>
      </c>
      <c r="B2974">
        <v>931</v>
      </c>
      <c r="C2974">
        <v>469</v>
      </c>
      <c r="D2974" s="4">
        <v>0.42634302180864792</v>
      </c>
      <c r="E2974" s="4" t="s">
        <v>27</v>
      </c>
      <c r="F2974" s="4" t="s">
        <v>12</v>
      </c>
      <c r="J2974" s="5" t="str">
        <f t="shared" si="47"/>
        <v/>
      </c>
    </row>
    <row r="2975" spans="1:10" x14ac:dyDescent="0.3">
      <c r="A2975">
        <v>2011</v>
      </c>
      <c r="B2975">
        <v>3223</v>
      </c>
      <c r="C2975">
        <v>492</v>
      </c>
      <c r="D2975" s="4">
        <v>0.42595991762832164</v>
      </c>
      <c r="E2975" s="4" t="s">
        <v>21</v>
      </c>
      <c r="F2975" s="4" t="s">
        <v>12</v>
      </c>
      <c r="J2975" s="5" t="str">
        <f t="shared" si="47"/>
        <v/>
      </c>
    </row>
    <row r="2976" spans="1:10" x14ac:dyDescent="0.3">
      <c r="A2976">
        <v>2011</v>
      </c>
      <c r="B2976">
        <v>3003</v>
      </c>
      <c r="C2976">
        <v>493</v>
      </c>
      <c r="D2976" s="4">
        <v>0.42545966131000851</v>
      </c>
      <c r="E2976" s="4" t="s">
        <v>14</v>
      </c>
      <c r="F2976" s="4" t="s">
        <v>12</v>
      </c>
      <c r="J2976" s="5" t="str">
        <f t="shared" si="47"/>
        <v/>
      </c>
    </row>
    <row r="2977" spans="1:10" x14ac:dyDescent="0.3">
      <c r="A2977">
        <v>2010</v>
      </c>
      <c r="B2977">
        <v>2757</v>
      </c>
      <c r="C2977">
        <v>451</v>
      </c>
      <c r="D2977" s="4">
        <v>0.42539338731803755</v>
      </c>
      <c r="E2977" s="4" t="s">
        <v>24</v>
      </c>
      <c r="F2977" s="4" t="s">
        <v>12</v>
      </c>
      <c r="J2977" s="5" t="str">
        <f t="shared" si="47"/>
        <v/>
      </c>
    </row>
    <row r="2978" spans="1:10" x14ac:dyDescent="0.3">
      <c r="A2978">
        <v>2009</v>
      </c>
      <c r="B2978">
        <v>2022</v>
      </c>
      <c r="C2978">
        <v>516</v>
      </c>
      <c r="D2978" s="4">
        <v>0.42517562163429434</v>
      </c>
      <c r="E2978" s="4" t="s">
        <v>13</v>
      </c>
      <c r="F2978" s="4" t="s">
        <v>12</v>
      </c>
      <c r="J2978" s="5" t="str">
        <f t="shared" si="47"/>
        <v/>
      </c>
    </row>
    <row r="2979" spans="1:10" x14ac:dyDescent="0.3">
      <c r="A2979">
        <v>2010</v>
      </c>
      <c r="B2979">
        <v>123</v>
      </c>
      <c r="C2979">
        <v>452</v>
      </c>
      <c r="D2979" s="4">
        <v>0.42421933274139878</v>
      </c>
      <c r="E2979" s="4" t="s">
        <v>17</v>
      </c>
      <c r="F2979" s="4" t="s">
        <v>12</v>
      </c>
      <c r="J2979" s="5" t="str">
        <f t="shared" si="47"/>
        <v/>
      </c>
    </row>
    <row r="2980" spans="1:10" x14ac:dyDescent="0.3">
      <c r="A2980">
        <v>2013</v>
      </c>
      <c r="B2980">
        <v>3826</v>
      </c>
      <c r="C2980">
        <v>470</v>
      </c>
      <c r="D2980" s="4">
        <v>0.42404594486327329</v>
      </c>
      <c r="E2980" s="4" t="s">
        <v>21</v>
      </c>
      <c r="F2980" s="4" t="s">
        <v>12</v>
      </c>
      <c r="J2980" s="5" t="str">
        <f t="shared" si="47"/>
        <v/>
      </c>
    </row>
    <row r="2981" spans="1:10" x14ac:dyDescent="0.3">
      <c r="A2981">
        <v>2008</v>
      </c>
      <c r="B2981">
        <v>1887</v>
      </c>
      <c r="C2981">
        <v>406</v>
      </c>
      <c r="D2981" s="4">
        <v>0.42380961847265486</v>
      </c>
      <c r="E2981" s="4" t="s">
        <v>36</v>
      </c>
      <c r="F2981" s="4" t="s">
        <v>12</v>
      </c>
      <c r="J2981" s="5" t="str">
        <f t="shared" si="47"/>
        <v/>
      </c>
    </row>
    <row r="2982" spans="1:10" x14ac:dyDescent="0.3">
      <c r="A2982">
        <v>2011</v>
      </c>
      <c r="B2982">
        <v>1340</v>
      </c>
      <c r="C2982">
        <v>494</v>
      </c>
      <c r="D2982" s="4">
        <v>0.42378094291093121</v>
      </c>
      <c r="E2982" s="4" t="s">
        <v>14</v>
      </c>
      <c r="F2982" s="4" t="s">
        <v>12</v>
      </c>
      <c r="J2982" s="5" t="str">
        <f t="shared" si="47"/>
        <v/>
      </c>
    </row>
    <row r="2983" spans="1:10" x14ac:dyDescent="0.3">
      <c r="A2983">
        <v>2011</v>
      </c>
      <c r="B2983">
        <v>1891</v>
      </c>
      <c r="C2983">
        <v>495</v>
      </c>
      <c r="D2983" s="4">
        <v>0.42315205719601889</v>
      </c>
      <c r="E2983" s="4" t="s">
        <v>36</v>
      </c>
      <c r="F2983" s="4" t="s">
        <v>12</v>
      </c>
      <c r="J2983" s="5" t="str">
        <f t="shared" si="47"/>
        <v/>
      </c>
    </row>
    <row r="2984" spans="1:10" x14ac:dyDescent="0.3">
      <c r="A2984">
        <v>2010</v>
      </c>
      <c r="B2984">
        <v>435</v>
      </c>
      <c r="C2984">
        <v>453</v>
      </c>
      <c r="D2984" s="4">
        <v>0.42294610753025197</v>
      </c>
      <c r="E2984" s="4" t="s">
        <v>53</v>
      </c>
      <c r="F2984" s="4" t="s">
        <v>12</v>
      </c>
      <c r="J2984" s="5" t="str">
        <f t="shared" si="47"/>
        <v/>
      </c>
    </row>
    <row r="2985" spans="1:10" x14ac:dyDescent="0.3">
      <c r="A2985">
        <v>2010</v>
      </c>
      <c r="B2985">
        <v>3055</v>
      </c>
      <c r="C2985">
        <v>454</v>
      </c>
      <c r="D2985" s="4">
        <v>0.42294184730107093</v>
      </c>
      <c r="E2985" s="4" t="s">
        <v>38</v>
      </c>
      <c r="F2985" s="4" t="s">
        <v>12</v>
      </c>
      <c r="J2985" s="5" t="str">
        <f t="shared" si="47"/>
        <v/>
      </c>
    </row>
    <row r="2986" spans="1:10" x14ac:dyDescent="0.3">
      <c r="A2986">
        <v>2013</v>
      </c>
      <c r="B2986">
        <v>3684</v>
      </c>
      <c r="C2986">
        <v>471</v>
      </c>
      <c r="D2986" s="4">
        <v>0.4222375135553455</v>
      </c>
      <c r="E2986" s="4" t="s">
        <v>21</v>
      </c>
      <c r="F2986" s="4" t="s">
        <v>12</v>
      </c>
      <c r="J2986" s="5" t="str">
        <f t="shared" si="47"/>
        <v/>
      </c>
    </row>
    <row r="2987" spans="1:10" x14ac:dyDescent="0.3">
      <c r="A2987">
        <v>2008</v>
      </c>
      <c r="B2987">
        <v>1793</v>
      </c>
      <c r="C2987">
        <v>407</v>
      </c>
      <c r="D2987" s="4">
        <v>0.42220162592833704</v>
      </c>
      <c r="E2987" s="4" t="s">
        <v>30</v>
      </c>
      <c r="F2987" s="4" t="s">
        <v>12</v>
      </c>
      <c r="J2987" s="5" t="str">
        <f t="shared" si="47"/>
        <v/>
      </c>
    </row>
    <row r="2988" spans="1:10" x14ac:dyDescent="0.3">
      <c r="A2988">
        <v>2009</v>
      </c>
      <c r="B2988">
        <v>1743</v>
      </c>
      <c r="C2988">
        <v>517</v>
      </c>
      <c r="D2988" s="4">
        <v>0.42211885610954503</v>
      </c>
      <c r="E2988" s="4" t="s">
        <v>19</v>
      </c>
      <c r="F2988" s="4" t="s">
        <v>12</v>
      </c>
      <c r="J2988" s="5" t="str">
        <f t="shared" si="47"/>
        <v/>
      </c>
    </row>
    <row r="2989" spans="1:10" x14ac:dyDescent="0.3">
      <c r="A2989">
        <v>2008</v>
      </c>
      <c r="B2989">
        <v>842</v>
      </c>
      <c r="C2989">
        <v>408</v>
      </c>
      <c r="D2989" s="4">
        <v>0.4218599097208347</v>
      </c>
      <c r="E2989" s="4" t="s">
        <v>37</v>
      </c>
      <c r="F2989" s="4" t="s">
        <v>12</v>
      </c>
      <c r="J2989" s="5" t="str">
        <f t="shared" si="47"/>
        <v/>
      </c>
    </row>
    <row r="2990" spans="1:10" x14ac:dyDescent="0.3">
      <c r="A2990">
        <v>2012</v>
      </c>
      <c r="B2990">
        <v>4198</v>
      </c>
      <c r="C2990">
        <v>644</v>
      </c>
      <c r="D2990" s="4">
        <v>0.42107427019374133</v>
      </c>
      <c r="E2990" s="4" t="s">
        <v>38</v>
      </c>
      <c r="F2990" s="4" t="s">
        <v>12</v>
      </c>
      <c r="J2990" s="5" t="str">
        <f t="shared" si="47"/>
        <v/>
      </c>
    </row>
    <row r="2991" spans="1:10" x14ac:dyDescent="0.3">
      <c r="A2991">
        <v>2009</v>
      </c>
      <c r="B2991">
        <v>1502</v>
      </c>
      <c r="C2991">
        <v>518</v>
      </c>
      <c r="D2991" s="4">
        <v>0.42098539113319672</v>
      </c>
      <c r="E2991" s="4" t="s">
        <v>17</v>
      </c>
      <c r="F2991" s="4" t="s">
        <v>12</v>
      </c>
      <c r="J2991" s="5" t="str">
        <f t="shared" si="47"/>
        <v/>
      </c>
    </row>
    <row r="2992" spans="1:10" x14ac:dyDescent="0.3">
      <c r="A2992">
        <v>2010</v>
      </c>
      <c r="B2992">
        <v>1642</v>
      </c>
      <c r="C2992">
        <v>455</v>
      </c>
      <c r="D2992" s="4">
        <v>0.42076562958956881</v>
      </c>
      <c r="E2992" s="4" t="s">
        <v>18</v>
      </c>
      <c r="F2992" s="4" t="s">
        <v>12</v>
      </c>
      <c r="J2992" s="5" t="str">
        <f t="shared" si="47"/>
        <v/>
      </c>
    </row>
    <row r="2993" spans="1:10" x14ac:dyDescent="0.3">
      <c r="A2993">
        <v>2011</v>
      </c>
      <c r="B2993">
        <v>1793</v>
      </c>
      <c r="C2993">
        <v>496</v>
      </c>
      <c r="D2993" s="4">
        <v>0.42073845733382065</v>
      </c>
      <c r="E2993" s="4" t="s">
        <v>30</v>
      </c>
      <c r="F2993" s="4" t="s">
        <v>12</v>
      </c>
      <c r="J2993" s="5" t="str">
        <f t="shared" si="47"/>
        <v/>
      </c>
    </row>
    <row r="2994" spans="1:10" x14ac:dyDescent="0.3">
      <c r="A2994">
        <v>2008</v>
      </c>
      <c r="B2994">
        <v>1755</v>
      </c>
      <c r="C2994">
        <v>409</v>
      </c>
      <c r="D2994" s="4">
        <v>0.42054052776708495</v>
      </c>
      <c r="E2994" s="4" t="s">
        <v>13</v>
      </c>
      <c r="F2994" s="4" t="s">
        <v>12</v>
      </c>
      <c r="J2994" s="5" t="str">
        <f t="shared" si="47"/>
        <v/>
      </c>
    </row>
    <row r="2995" spans="1:10" x14ac:dyDescent="0.3">
      <c r="A2995">
        <v>2012</v>
      </c>
      <c r="B2995">
        <v>811</v>
      </c>
      <c r="C2995">
        <v>645</v>
      </c>
      <c r="D2995" s="4">
        <v>0.42031771216372532</v>
      </c>
      <c r="E2995" s="4" t="s">
        <v>54</v>
      </c>
      <c r="F2995" s="4" t="s">
        <v>12</v>
      </c>
    </row>
    <row r="2996" spans="1:10" x14ac:dyDescent="0.3">
      <c r="A2996">
        <v>2009</v>
      </c>
      <c r="B2996">
        <v>977</v>
      </c>
      <c r="C2996">
        <v>519</v>
      </c>
      <c r="D2996" s="4">
        <v>0.42005325857653314</v>
      </c>
      <c r="E2996" s="4" t="s">
        <v>30</v>
      </c>
      <c r="F2996" s="4" t="s">
        <v>12</v>
      </c>
    </row>
    <row r="2997" spans="1:10" x14ac:dyDescent="0.3">
      <c r="A2997">
        <v>2013</v>
      </c>
      <c r="B2997">
        <v>1635</v>
      </c>
      <c r="C2997">
        <v>472</v>
      </c>
      <c r="D2997" s="4">
        <v>0.41977155187032922</v>
      </c>
      <c r="E2997" s="4" t="s">
        <v>14</v>
      </c>
      <c r="F2997" s="4" t="s">
        <v>12</v>
      </c>
    </row>
    <row r="2998" spans="1:10" x14ac:dyDescent="0.3">
      <c r="A2998">
        <v>2013</v>
      </c>
      <c r="B2998">
        <v>3260</v>
      </c>
      <c r="C2998">
        <v>473</v>
      </c>
      <c r="D2998" s="4">
        <v>0.41975688809365391</v>
      </c>
      <c r="E2998" s="4" t="s">
        <v>19</v>
      </c>
      <c r="F2998" s="4" t="s">
        <v>12</v>
      </c>
    </row>
    <row r="2999" spans="1:10" x14ac:dyDescent="0.3">
      <c r="A2999">
        <v>2008</v>
      </c>
      <c r="B2999">
        <v>486</v>
      </c>
      <c r="C2999">
        <v>410</v>
      </c>
      <c r="D2999" s="4">
        <v>0.41961108534799291</v>
      </c>
      <c r="E2999" s="4" t="s">
        <v>19</v>
      </c>
      <c r="F2999" s="4" t="s">
        <v>12</v>
      </c>
    </row>
    <row r="3000" spans="1:10" x14ac:dyDescent="0.3">
      <c r="A3000">
        <v>2012</v>
      </c>
      <c r="B3000">
        <v>4192</v>
      </c>
      <c r="C3000">
        <v>646</v>
      </c>
      <c r="D3000" s="4">
        <v>0.41959907678522096</v>
      </c>
      <c r="E3000" s="4" t="s">
        <v>18</v>
      </c>
      <c r="F3000" s="4" t="s">
        <v>12</v>
      </c>
    </row>
    <row r="3001" spans="1:10" x14ac:dyDescent="0.3">
      <c r="A3001">
        <v>2010</v>
      </c>
      <c r="B3001">
        <v>3286</v>
      </c>
      <c r="C3001">
        <v>456</v>
      </c>
      <c r="D3001" s="4">
        <v>0.41895103167283421</v>
      </c>
      <c r="E3001" s="4" t="s">
        <v>21</v>
      </c>
      <c r="F3001" s="4" t="s">
        <v>12</v>
      </c>
    </row>
    <row r="3002" spans="1:10" x14ac:dyDescent="0.3">
      <c r="A3002">
        <v>2010</v>
      </c>
      <c r="B3002">
        <v>835</v>
      </c>
      <c r="C3002">
        <v>457</v>
      </c>
      <c r="D3002" s="4">
        <v>0.41860287943524066</v>
      </c>
      <c r="E3002" s="4" t="s">
        <v>17</v>
      </c>
      <c r="F3002" s="4" t="s">
        <v>12</v>
      </c>
    </row>
    <row r="3003" spans="1:10" x14ac:dyDescent="0.3">
      <c r="A3003">
        <v>2011</v>
      </c>
      <c r="B3003">
        <v>3019</v>
      </c>
      <c r="C3003">
        <v>497</v>
      </c>
      <c r="D3003" s="4">
        <v>0.41859755512386243</v>
      </c>
      <c r="E3003" s="4" t="s">
        <v>37</v>
      </c>
      <c r="F3003" s="4" t="s">
        <v>12</v>
      </c>
    </row>
    <row r="3004" spans="1:10" x14ac:dyDescent="0.3">
      <c r="A3004">
        <v>2012</v>
      </c>
      <c r="B3004">
        <v>3730</v>
      </c>
      <c r="C3004">
        <v>647</v>
      </c>
      <c r="D3004" s="4">
        <v>0.41856967961469815</v>
      </c>
      <c r="E3004" s="4" t="s">
        <v>18</v>
      </c>
      <c r="F3004" s="4" t="s">
        <v>12</v>
      </c>
    </row>
    <row r="3005" spans="1:10" x14ac:dyDescent="0.3">
      <c r="A3005">
        <v>2012</v>
      </c>
      <c r="B3005">
        <v>435</v>
      </c>
      <c r="C3005">
        <v>648</v>
      </c>
      <c r="D3005" s="4">
        <v>0.41836083694949894</v>
      </c>
      <c r="E3005" s="4" t="s">
        <v>53</v>
      </c>
      <c r="F3005" s="4" t="s">
        <v>12</v>
      </c>
    </row>
    <row r="3006" spans="1:10" x14ac:dyDescent="0.3">
      <c r="A3006">
        <v>2011</v>
      </c>
      <c r="B3006">
        <v>41</v>
      </c>
      <c r="C3006">
        <v>498</v>
      </c>
      <c r="D3006" s="4">
        <v>0.41786624795482169</v>
      </c>
      <c r="E3006" s="4" t="s">
        <v>15</v>
      </c>
      <c r="F3006" s="4" t="s">
        <v>12</v>
      </c>
    </row>
    <row r="3007" spans="1:10" x14ac:dyDescent="0.3">
      <c r="A3007">
        <v>2009</v>
      </c>
      <c r="B3007">
        <v>937</v>
      </c>
      <c r="C3007">
        <v>520</v>
      </c>
      <c r="D3007" s="4">
        <v>0.41733916187781234</v>
      </c>
      <c r="E3007" s="4" t="s">
        <v>49</v>
      </c>
      <c r="F3007" s="4" t="s">
        <v>12</v>
      </c>
    </row>
    <row r="3008" spans="1:10" x14ac:dyDescent="0.3">
      <c r="A3008">
        <v>2010</v>
      </c>
      <c r="B3008">
        <v>3236</v>
      </c>
      <c r="C3008">
        <v>458</v>
      </c>
      <c r="D3008" s="4">
        <v>0.41727586034040459</v>
      </c>
      <c r="E3008" s="4" t="s">
        <v>46</v>
      </c>
      <c r="F3008" s="4" t="s">
        <v>12</v>
      </c>
    </row>
    <row r="3009" spans="1:6" x14ac:dyDescent="0.3">
      <c r="A3009">
        <v>2011</v>
      </c>
      <c r="B3009">
        <v>1825</v>
      </c>
      <c r="C3009">
        <v>499</v>
      </c>
      <c r="D3009" s="4">
        <v>0.41711562616793979</v>
      </c>
      <c r="E3009" s="4" t="s">
        <v>27</v>
      </c>
      <c r="F3009" s="4" t="s">
        <v>12</v>
      </c>
    </row>
    <row r="3010" spans="1:6" x14ac:dyDescent="0.3">
      <c r="A3010">
        <v>2013</v>
      </c>
      <c r="B3010">
        <v>2978</v>
      </c>
      <c r="C3010">
        <v>474</v>
      </c>
      <c r="D3010" s="4">
        <v>0.41674774261828601</v>
      </c>
      <c r="E3010" s="4" t="s">
        <v>27</v>
      </c>
      <c r="F3010" s="4" t="s">
        <v>12</v>
      </c>
    </row>
    <row r="3011" spans="1:6" x14ac:dyDescent="0.3">
      <c r="A3011">
        <v>2008</v>
      </c>
      <c r="B3011">
        <v>1528</v>
      </c>
      <c r="C3011">
        <v>411</v>
      </c>
      <c r="D3011" s="4">
        <v>0.41644324811322542</v>
      </c>
      <c r="E3011" s="4" t="s">
        <v>17</v>
      </c>
      <c r="F3011" s="4" t="s">
        <v>12</v>
      </c>
    </row>
    <row r="3012" spans="1:6" x14ac:dyDescent="0.3">
      <c r="A3012">
        <v>2008</v>
      </c>
      <c r="B3012">
        <v>2545</v>
      </c>
      <c r="C3012">
        <v>412</v>
      </c>
      <c r="D3012" s="4">
        <v>0.41565898972445103</v>
      </c>
      <c r="E3012" s="4" t="s">
        <v>38</v>
      </c>
      <c r="F3012" s="4" t="s">
        <v>12</v>
      </c>
    </row>
    <row r="3013" spans="1:6" x14ac:dyDescent="0.3">
      <c r="A3013">
        <v>2008</v>
      </c>
      <c r="B3013">
        <v>2370</v>
      </c>
      <c r="C3013">
        <v>413</v>
      </c>
      <c r="D3013" s="4">
        <v>0.41547000509076865</v>
      </c>
      <c r="E3013" s="4" t="s">
        <v>61</v>
      </c>
      <c r="F3013" s="4" t="s">
        <v>12</v>
      </c>
    </row>
    <row r="3014" spans="1:6" x14ac:dyDescent="0.3">
      <c r="A3014">
        <v>2009</v>
      </c>
      <c r="B3014">
        <v>2787</v>
      </c>
      <c r="C3014">
        <v>521</v>
      </c>
      <c r="D3014" s="4">
        <v>0.41538666685818632</v>
      </c>
      <c r="E3014" s="4" t="s">
        <v>18</v>
      </c>
      <c r="F3014" s="4" t="s">
        <v>12</v>
      </c>
    </row>
    <row r="3015" spans="1:6" x14ac:dyDescent="0.3">
      <c r="A3015">
        <v>2010</v>
      </c>
      <c r="B3015">
        <v>195</v>
      </c>
      <c r="C3015">
        <v>459</v>
      </c>
      <c r="D3015" s="4">
        <v>0.41526310482026485</v>
      </c>
      <c r="E3015" s="4" t="s">
        <v>22</v>
      </c>
      <c r="F3015" s="4" t="s">
        <v>12</v>
      </c>
    </row>
    <row r="3016" spans="1:6" x14ac:dyDescent="0.3">
      <c r="A3016">
        <v>2013</v>
      </c>
      <c r="B3016">
        <v>2543</v>
      </c>
      <c r="C3016">
        <v>475</v>
      </c>
      <c r="D3016" s="4">
        <v>0.41513121728024932</v>
      </c>
      <c r="E3016" s="4" t="s">
        <v>11</v>
      </c>
      <c r="F3016" s="4" t="s">
        <v>12</v>
      </c>
    </row>
    <row r="3017" spans="1:6" x14ac:dyDescent="0.3">
      <c r="A3017">
        <v>2012</v>
      </c>
      <c r="B3017">
        <v>2591</v>
      </c>
      <c r="C3017">
        <v>649</v>
      </c>
      <c r="D3017" s="4">
        <v>0.41498962561873448</v>
      </c>
      <c r="E3017" s="4" t="s">
        <v>17</v>
      </c>
      <c r="F3017" s="4" t="s">
        <v>12</v>
      </c>
    </row>
    <row r="3018" spans="1:6" x14ac:dyDescent="0.3">
      <c r="A3018">
        <v>2013</v>
      </c>
      <c r="B3018">
        <v>1492</v>
      </c>
      <c r="C3018">
        <v>476</v>
      </c>
      <c r="D3018" s="4">
        <v>0.41461994100685273</v>
      </c>
      <c r="E3018" s="4" t="s">
        <v>37</v>
      </c>
      <c r="F3018" s="4" t="s">
        <v>12</v>
      </c>
    </row>
    <row r="3019" spans="1:6" x14ac:dyDescent="0.3">
      <c r="A3019">
        <v>2011</v>
      </c>
      <c r="B3019">
        <v>2618</v>
      </c>
      <c r="C3019">
        <v>500</v>
      </c>
      <c r="D3019" s="4">
        <v>0.41441609300816162</v>
      </c>
      <c r="E3019" s="4" t="s">
        <v>19</v>
      </c>
      <c r="F3019" s="4" t="s">
        <v>12</v>
      </c>
    </row>
    <row r="3020" spans="1:6" x14ac:dyDescent="0.3">
      <c r="A3020">
        <v>2012</v>
      </c>
      <c r="B3020">
        <v>3339</v>
      </c>
      <c r="C3020">
        <v>650</v>
      </c>
      <c r="D3020" s="4">
        <v>0.41407319480466936</v>
      </c>
      <c r="E3020" s="4" t="s">
        <v>72</v>
      </c>
      <c r="F3020" s="4" t="s">
        <v>39</v>
      </c>
    </row>
    <row r="3021" spans="1:6" x14ac:dyDescent="0.3">
      <c r="A3021">
        <v>2009</v>
      </c>
      <c r="B3021">
        <v>2135</v>
      </c>
      <c r="C3021">
        <v>522</v>
      </c>
      <c r="D3021" s="4">
        <v>0.41399795317131721</v>
      </c>
      <c r="E3021" s="4" t="s">
        <v>11</v>
      </c>
      <c r="F3021" s="4" t="s">
        <v>12</v>
      </c>
    </row>
    <row r="3022" spans="1:6" x14ac:dyDescent="0.3">
      <c r="A3022">
        <v>2013</v>
      </c>
      <c r="B3022">
        <v>1168</v>
      </c>
      <c r="C3022">
        <v>477</v>
      </c>
      <c r="D3022" s="4">
        <v>0.4139896487126718</v>
      </c>
      <c r="E3022" s="4" t="s">
        <v>19</v>
      </c>
      <c r="F3022" s="4" t="s">
        <v>12</v>
      </c>
    </row>
    <row r="3023" spans="1:6" x14ac:dyDescent="0.3">
      <c r="A3023">
        <v>2008</v>
      </c>
      <c r="B3023">
        <v>2234</v>
      </c>
      <c r="C3023">
        <v>414</v>
      </c>
      <c r="D3023" s="4">
        <v>0.41338609747836108</v>
      </c>
      <c r="E3023" s="4" t="s">
        <v>19</v>
      </c>
      <c r="F3023" s="4" t="s">
        <v>12</v>
      </c>
    </row>
    <row r="3024" spans="1:6" x14ac:dyDescent="0.3">
      <c r="A3024">
        <v>2011</v>
      </c>
      <c r="B3024">
        <v>2545</v>
      </c>
      <c r="C3024">
        <v>501</v>
      </c>
      <c r="D3024" s="4">
        <v>0.41319061893097403</v>
      </c>
      <c r="E3024" s="4" t="s">
        <v>38</v>
      </c>
      <c r="F3024" s="4" t="s">
        <v>12</v>
      </c>
    </row>
    <row r="3025" spans="1:6" x14ac:dyDescent="0.3">
      <c r="A3025">
        <v>2012</v>
      </c>
      <c r="B3025">
        <v>1258</v>
      </c>
      <c r="C3025">
        <v>651</v>
      </c>
      <c r="D3025" s="4">
        <v>0.41307798788281441</v>
      </c>
      <c r="E3025" s="4" t="s">
        <v>21</v>
      </c>
      <c r="F3025" s="4" t="s">
        <v>12</v>
      </c>
    </row>
    <row r="3026" spans="1:6" x14ac:dyDescent="0.3">
      <c r="A3026">
        <v>2008</v>
      </c>
      <c r="B3026">
        <v>1294</v>
      </c>
      <c r="C3026">
        <v>415</v>
      </c>
      <c r="D3026" s="4">
        <v>0.41267985590219064</v>
      </c>
      <c r="E3026" s="4" t="s">
        <v>21</v>
      </c>
      <c r="F3026" s="4" t="s">
        <v>12</v>
      </c>
    </row>
    <row r="3027" spans="1:6" x14ac:dyDescent="0.3">
      <c r="A3027">
        <v>2012</v>
      </c>
      <c r="B3027">
        <v>1875</v>
      </c>
      <c r="C3027">
        <v>652</v>
      </c>
      <c r="D3027" s="4">
        <v>0.41228230747430322</v>
      </c>
      <c r="E3027" s="4" t="s">
        <v>24</v>
      </c>
      <c r="F3027" s="4" t="s">
        <v>12</v>
      </c>
    </row>
    <row r="3028" spans="1:6" x14ac:dyDescent="0.3">
      <c r="A3028">
        <v>2010</v>
      </c>
      <c r="B3028">
        <v>2344</v>
      </c>
      <c r="C3028">
        <v>460</v>
      </c>
      <c r="D3028" s="4">
        <v>0.41199993870880686</v>
      </c>
      <c r="E3028" s="4" t="s">
        <v>14</v>
      </c>
      <c r="F3028" s="4" t="s">
        <v>12</v>
      </c>
    </row>
    <row r="3029" spans="1:6" x14ac:dyDescent="0.3">
      <c r="A3029">
        <v>2013</v>
      </c>
      <c r="B3029">
        <v>3977</v>
      </c>
      <c r="C3029">
        <v>478</v>
      </c>
      <c r="D3029" s="4">
        <v>0.41186742612630572</v>
      </c>
      <c r="E3029" s="4" t="s">
        <v>55</v>
      </c>
      <c r="F3029" s="4" t="s">
        <v>10</v>
      </c>
    </row>
    <row r="3030" spans="1:6" x14ac:dyDescent="0.3">
      <c r="A3030">
        <v>2009</v>
      </c>
      <c r="B3030">
        <v>1367</v>
      </c>
      <c r="C3030">
        <v>523</v>
      </c>
      <c r="D3030" s="4">
        <v>0.41169249871212354</v>
      </c>
      <c r="E3030" s="4" t="s">
        <v>15</v>
      </c>
      <c r="F3030" s="4" t="s">
        <v>12</v>
      </c>
    </row>
    <row r="3031" spans="1:6" x14ac:dyDescent="0.3">
      <c r="A3031">
        <v>2009</v>
      </c>
      <c r="B3031">
        <v>991</v>
      </c>
      <c r="C3031">
        <v>524</v>
      </c>
      <c r="D3031" s="4">
        <v>0.41144357129933828</v>
      </c>
      <c r="E3031" s="4" t="s">
        <v>37</v>
      </c>
      <c r="F3031" s="4" t="s">
        <v>12</v>
      </c>
    </row>
    <row r="3032" spans="1:6" x14ac:dyDescent="0.3">
      <c r="A3032">
        <v>2012</v>
      </c>
      <c r="B3032">
        <v>877</v>
      </c>
      <c r="C3032">
        <v>653</v>
      </c>
      <c r="D3032" s="4">
        <v>0.41140626093074922</v>
      </c>
      <c r="E3032" s="4" t="s">
        <v>44</v>
      </c>
      <c r="F3032" s="4" t="s">
        <v>12</v>
      </c>
    </row>
    <row r="3033" spans="1:6" x14ac:dyDescent="0.3">
      <c r="A3033">
        <v>2013</v>
      </c>
      <c r="B3033">
        <v>4146</v>
      </c>
      <c r="C3033">
        <v>479</v>
      </c>
      <c r="D3033" s="4">
        <v>0.41125097477078371</v>
      </c>
      <c r="E3033" s="4" t="s">
        <v>37</v>
      </c>
      <c r="F3033" s="4" t="s">
        <v>12</v>
      </c>
    </row>
    <row r="3034" spans="1:6" x14ac:dyDescent="0.3">
      <c r="A3034">
        <v>2012</v>
      </c>
      <c r="B3034">
        <v>900</v>
      </c>
      <c r="C3034">
        <v>654</v>
      </c>
      <c r="D3034" s="4">
        <v>0.41111887720520035</v>
      </c>
      <c r="E3034" s="4" t="s">
        <v>53</v>
      </c>
      <c r="F3034" s="4" t="s">
        <v>12</v>
      </c>
    </row>
    <row r="3035" spans="1:6" x14ac:dyDescent="0.3">
      <c r="A3035">
        <v>2012</v>
      </c>
      <c r="B3035">
        <v>3880</v>
      </c>
      <c r="C3035">
        <v>655</v>
      </c>
      <c r="D3035" s="4">
        <v>0.41072192112377909</v>
      </c>
      <c r="E3035" s="4" t="s">
        <v>28</v>
      </c>
      <c r="F3035" s="4" t="s">
        <v>12</v>
      </c>
    </row>
    <row r="3036" spans="1:6" x14ac:dyDescent="0.3">
      <c r="A3036">
        <v>2009</v>
      </c>
      <c r="B3036">
        <v>1138</v>
      </c>
      <c r="C3036">
        <v>525</v>
      </c>
      <c r="D3036" s="4">
        <v>0.41063800602592976</v>
      </c>
      <c r="E3036" s="4" t="s">
        <v>11</v>
      </c>
      <c r="F3036" s="4" t="s">
        <v>12</v>
      </c>
    </row>
    <row r="3037" spans="1:6" x14ac:dyDescent="0.3">
      <c r="A3037">
        <v>2010</v>
      </c>
      <c r="B3037">
        <v>1528</v>
      </c>
      <c r="C3037">
        <v>461</v>
      </c>
      <c r="D3037" s="4">
        <v>0.41063433801360383</v>
      </c>
      <c r="E3037" s="4" t="s">
        <v>17</v>
      </c>
      <c r="F3037" s="4" t="s">
        <v>12</v>
      </c>
    </row>
    <row r="3038" spans="1:6" x14ac:dyDescent="0.3">
      <c r="A3038">
        <v>2008</v>
      </c>
      <c r="B3038">
        <v>1550</v>
      </c>
      <c r="C3038">
        <v>416</v>
      </c>
      <c r="D3038" s="4">
        <v>0.41057027539577035</v>
      </c>
      <c r="E3038" s="4" t="s">
        <v>56</v>
      </c>
      <c r="F3038" s="4" t="s">
        <v>12</v>
      </c>
    </row>
    <row r="3039" spans="1:6" x14ac:dyDescent="0.3">
      <c r="A3039">
        <v>2011</v>
      </c>
      <c r="B3039">
        <v>589</v>
      </c>
      <c r="C3039">
        <v>502</v>
      </c>
      <c r="D3039" s="4">
        <v>0.41053317299940523</v>
      </c>
      <c r="E3039" s="4" t="s">
        <v>11</v>
      </c>
      <c r="F3039" s="4" t="s">
        <v>12</v>
      </c>
    </row>
    <row r="3040" spans="1:6" x14ac:dyDescent="0.3">
      <c r="A3040">
        <v>2011</v>
      </c>
      <c r="B3040">
        <v>60</v>
      </c>
      <c r="C3040">
        <v>503</v>
      </c>
      <c r="D3040" s="4">
        <v>0.4104092292501812</v>
      </c>
      <c r="E3040" s="4" t="s">
        <v>37</v>
      </c>
      <c r="F3040" s="4" t="s">
        <v>12</v>
      </c>
    </row>
    <row r="3041" spans="1:6" x14ac:dyDescent="0.3">
      <c r="A3041">
        <v>2010</v>
      </c>
      <c r="B3041">
        <v>3418</v>
      </c>
      <c r="C3041">
        <v>462</v>
      </c>
      <c r="D3041" s="4">
        <v>0.41015972413818624</v>
      </c>
      <c r="E3041" s="4" t="s">
        <v>32</v>
      </c>
      <c r="F3041" s="4" t="s">
        <v>12</v>
      </c>
    </row>
    <row r="3042" spans="1:6" x14ac:dyDescent="0.3">
      <c r="A3042">
        <v>2013</v>
      </c>
      <c r="B3042">
        <v>1699</v>
      </c>
      <c r="C3042">
        <v>480</v>
      </c>
      <c r="D3042" s="4">
        <v>0.40916312626816748</v>
      </c>
      <c r="E3042" s="4" t="s">
        <v>22</v>
      </c>
      <c r="F3042" s="4" t="s">
        <v>12</v>
      </c>
    </row>
    <row r="3043" spans="1:6" x14ac:dyDescent="0.3">
      <c r="A3043">
        <v>2013</v>
      </c>
      <c r="B3043">
        <v>3255</v>
      </c>
      <c r="C3043">
        <v>481</v>
      </c>
      <c r="D3043" s="4">
        <v>0.40908855505047476</v>
      </c>
      <c r="E3043" s="4" t="s">
        <v>11</v>
      </c>
      <c r="F3043" s="4" t="s">
        <v>12</v>
      </c>
    </row>
    <row r="3044" spans="1:6" x14ac:dyDescent="0.3">
      <c r="A3044">
        <v>2012</v>
      </c>
      <c r="B3044">
        <v>3059</v>
      </c>
      <c r="C3044">
        <v>656</v>
      </c>
      <c r="D3044" s="4">
        <v>0.40867179255007685</v>
      </c>
      <c r="E3044" s="4" t="s">
        <v>14</v>
      </c>
      <c r="F3044" s="4" t="s">
        <v>12</v>
      </c>
    </row>
    <row r="3045" spans="1:6" x14ac:dyDescent="0.3">
      <c r="A3045">
        <v>2012</v>
      </c>
      <c r="B3045">
        <v>2121</v>
      </c>
      <c r="C3045">
        <v>657</v>
      </c>
      <c r="D3045" s="4">
        <v>0.40858256460737563</v>
      </c>
      <c r="E3045" s="4" t="s">
        <v>57</v>
      </c>
      <c r="F3045" s="4" t="s">
        <v>12</v>
      </c>
    </row>
    <row r="3046" spans="1:6" x14ac:dyDescent="0.3">
      <c r="A3046">
        <v>2013</v>
      </c>
      <c r="B3046">
        <v>375</v>
      </c>
      <c r="C3046">
        <v>482</v>
      </c>
      <c r="D3046" s="4">
        <v>0.40843805334301952</v>
      </c>
      <c r="E3046" s="4" t="s">
        <v>14</v>
      </c>
      <c r="F3046" s="4" t="s">
        <v>12</v>
      </c>
    </row>
    <row r="3047" spans="1:6" x14ac:dyDescent="0.3">
      <c r="A3047">
        <v>2009</v>
      </c>
      <c r="B3047">
        <v>2833</v>
      </c>
      <c r="C3047">
        <v>526</v>
      </c>
      <c r="D3047" s="4">
        <v>0.40820344797297864</v>
      </c>
      <c r="E3047" s="4" t="s">
        <v>18</v>
      </c>
      <c r="F3047" s="4" t="s">
        <v>12</v>
      </c>
    </row>
    <row r="3048" spans="1:6" x14ac:dyDescent="0.3">
      <c r="A3048">
        <v>2008</v>
      </c>
      <c r="B3048">
        <v>1649</v>
      </c>
      <c r="C3048">
        <v>417</v>
      </c>
      <c r="D3048" s="4">
        <v>0.4080153909299597</v>
      </c>
      <c r="E3048" s="4" t="s">
        <v>24</v>
      </c>
      <c r="F3048" s="4" t="s">
        <v>12</v>
      </c>
    </row>
    <row r="3049" spans="1:6" x14ac:dyDescent="0.3">
      <c r="A3049">
        <v>2010</v>
      </c>
      <c r="B3049">
        <v>2865</v>
      </c>
      <c r="C3049">
        <v>463</v>
      </c>
      <c r="D3049" s="4">
        <v>0.40789024273391922</v>
      </c>
      <c r="E3049" s="4" t="s">
        <v>36</v>
      </c>
      <c r="F3049" s="4" t="s">
        <v>12</v>
      </c>
    </row>
    <row r="3050" spans="1:6" x14ac:dyDescent="0.3">
      <c r="A3050">
        <v>2012</v>
      </c>
      <c r="B3050">
        <v>207</v>
      </c>
      <c r="C3050">
        <v>658</v>
      </c>
      <c r="D3050" s="4">
        <v>0.4078005085989263</v>
      </c>
      <c r="E3050" s="4" t="s">
        <v>11</v>
      </c>
      <c r="F3050" s="4" t="s">
        <v>12</v>
      </c>
    </row>
    <row r="3051" spans="1:6" x14ac:dyDescent="0.3">
      <c r="A3051">
        <v>2013</v>
      </c>
      <c r="B3051">
        <v>2383</v>
      </c>
      <c r="C3051">
        <v>483</v>
      </c>
      <c r="D3051" s="4">
        <v>0.40760392393268546</v>
      </c>
      <c r="E3051" s="4" t="s">
        <v>24</v>
      </c>
      <c r="F3051" s="4" t="s">
        <v>12</v>
      </c>
    </row>
    <row r="3052" spans="1:6" x14ac:dyDescent="0.3">
      <c r="A3052">
        <v>2013</v>
      </c>
      <c r="B3052">
        <v>4655</v>
      </c>
      <c r="C3052">
        <v>484</v>
      </c>
      <c r="D3052" s="4">
        <v>0.40712632572490726</v>
      </c>
      <c r="E3052" s="4" t="s">
        <v>13</v>
      </c>
      <c r="F3052" s="4" t="s">
        <v>12</v>
      </c>
    </row>
    <row r="3053" spans="1:6" x14ac:dyDescent="0.3">
      <c r="A3053">
        <v>2013</v>
      </c>
      <c r="B3053">
        <v>3785</v>
      </c>
      <c r="C3053">
        <v>485</v>
      </c>
      <c r="D3053" s="4">
        <v>0.40695313953200052</v>
      </c>
      <c r="E3053" s="4" t="s">
        <v>37</v>
      </c>
      <c r="F3053" s="4" t="s">
        <v>12</v>
      </c>
    </row>
    <row r="3054" spans="1:6" x14ac:dyDescent="0.3">
      <c r="A3054">
        <v>2013</v>
      </c>
      <c r="B3054">
        <v>1726</v>
      </c>
      <c r="C3054">
        <v>486</v>
      </c>
      <c r="D3054" s="4">
        <v>0.40676278354931278</v>
      </c>
      <c r="E3054" s="4" t="s">
        <v>37</v>
      </c>
      <c r="F3054" s="4" t="s">
        <v>12</v>
      </c>
    </row>
    <row r="3055" spans="1:6" x14ac:dyDescent="0.3">
      <c r="A3055">
        <v>2011</v>
      </c>
      <c r="B3055">
        <v>3464</v>
      </c>
      <c r="C3055">
        <v>504</v>
      </c>
      <c r="D3055" s="4">
        <v>0.40662240108430608</v>
      </c>
      <c r="E3055" s="4" t="s">
        <v>22</v>
      </c>
      <c r="F3055" s="4" t="s">
        <v>12</v>
      </c>
    </row>
    <row r="3056" spans="1:6" x14ac:dyDescent="0.3">
      <c r="A3056">
        <v>2011</v>
      </c>
      <c r="B3056">
        <v>3322</v>
      </c>
      <c r="C3056">
        <v>505</v>
      </c>
      <c r="D3056" s="4">
        <v>0.40632278695480778</v>
      </c>
      <c r="E3056" s="4" t="s">
        <v>17</v>
      </c>
      <c r="F3056" s="4" t="s">
        <v>12</v>
      </c>
    </row>
    <row r="3057" spans="1:6" x14ac:dyDescent="0.3">
      <c r="A3057">
        <v>2009</v>
      </c>
      <c r="B3057">
        <v>1516</v>
      </c>
      <c r="C3057">
        <v>527</v>
      </c>
      <c r="D3057" s="4">
        <v>0.40575476699978247</v>
      </c>
      <c r="E3057" s="4" t="s">
        <v>11</v>
      </c>
      <c r="F3057" s="4" t="s">
        <v>12</v>
      </c>
    </row>
    <row r="3058" spans="1:6" x14ac:dyDescent="0.3">
      <c r="A3058">
        <v>2012</v>
      </c>
      <c r="B3058">
        <v>61</v>
      </c>
      <c r="C3058">
        <v>659</v>
      </c>
      <c r="D3058" s="4">
        <v>0.40562104390859566</v>
      </c>
      <c r="E3058" s="4" t="s">
        <v>46</v>
      </c>
      <c r="F3058" s="4" t="s">
        <v>12</v>
      </c>
    </row>
    <row r="3059" spans="1:6" x14ac:dyDescent="0.3">
      <c r="A3059">
        <v>2010</v>
      </c>
      <c r="B3059">
        <v>437</v>
      </c>
      <c r="C3059">
        <v>464</v>
      </c>
      <c r="D3059" s="4">
        <v>0.40549551069306988</v>
      </c>
      <c r="E3059" s="4" t="s">
        <v>18</v>
      </c>
      <c r="F3059" s="4" t="s">
        <v>12</v>
      </c>
    </row>
    <row r="3060" spans="1:6" x14ac:dyDescent="0.3">
      <c r="A3060">
        <v>2009</v>
      </c>
      <c r="B3060">
        <v>1856</v>
      </c>
      <c r="C3060">
        <v>528</v>
      </c>
      <c r="D3060" s="4">
        <v>0.4042188842821472</v>
      </c>
      <c r="E3060" s="4" t="s">
        <v>17</v>
      </c>
      <c r="F3060" s="4" t="s">
        <v>12</v>
      </c>
    </row>
    <row r="3061" spans="1:6" x14ac:dyDescent="0.3">
      <c r="A3061">
        <v>2013</v>
      </c>
      <c r="B3061">
        <v>190</v>
      </c>
      <c r="C3061">
        <v>487</v>
      </c>
      <c r="D3061" s="4">
        <v>0.40405681537322674</v>
      </c>
      <c r="E3061" s="4" t="s">
        <v>46</v>
      </c>
      <c r="F3061" s="4" t="s">
        <v>12</v>
      </c>
    </row>
    <row r="3062" spans="1:6" x14ac:dyDescent="0.3">
      <c r="A3062">
        <v>2011</v>
      </c>
      <c r="B3062">
        <v>2998</v>
      </c>
      <c r="C3062">
        <v>506</v>
      </c>
      <c r="D3062" s="4">
        <v>0.40377509301433212</v>
      </c>
      <c r="E3062" s="4" t="s">
        <v>30</v>
      </c>
      <c r="F3062" s="4" t="s">
        <v>12</v>
      </c>
    </row>
    <row r="3063" spans="1:6" x14ac:dyDescent="0.3">
      <c r="A3063">
        <v>2008</v>
      </c>
      <c r="B3063">
        <v>1870</v>
      </c>
      <c r="C3063">
        <v>418</v>
      </c>
      <c r="D3063" s="4">
        <v>0.40359846076785943</v>
      </c>
      <c r="E3063" s="4" t="s">
        <v>64</v>
      </c>
      <c r="F3063" s="4" t="s">
        <v>10</v>
      </c>
    </row>
    <row r="3064" spans="1:6" x14ac:dyDescent="0.3">
      <c r="A3064">
        <v>2008</v>
      </c>
      <c r="B3064">
        <v>2198</v>
      </c>
      <c r="C3064">
        <v>419</v>
      </c>
      <c r="D3064" s="4">
        <v>0.40348263310751686</v>
      </c>
      <c r="E3064" s="4" t="s">
        <v>9</v>
      </c>
      <c r="F3064" s="4" t="s">
        <v>10</v>
      </c>
    </row>
    <row r="3065" spans="1:6" x14ac:dyDescent="0.3">
      <c r="A3065">
        <v>2010</v>
      </c>
      <c r="B3065">
        <v>967</v>
      </c>
      <c r="C3065">
        <v>465</v>
      </c>
      <c r="D3065" s="4">
        <v>0.40345209464117288</v>
      </c>
      <c r="E3065" s="4" t="s">
        <v>20</v>
      </c>
      <c r="F3065" s="4" t="s">
        <v>12</v>
      </c>
    </row>
    <row r="3066" spans="1:6" x14ac:dyDescent="0.3">
      <c r="A3066">
        <v>2009</v>
      </c>
      <c r="B3066">
        <v>1188</v>
      </c>
      <c r="C3066">
        <v>529</v>
      </c>
      <c r="D3066" s="4">
        <v>0.40336961505923885</v>
      </c>
      <c r="E3066" s="4" t="s">
        <v>17</v>
      </c>
      <c r="F3066" s="4" t="s">
        <v>12</v>
      </c>
    </row>
    <row r="3067" spans="1:6" x14ac:dyDescent="0.3">
      <c r="A3067">
        <v>2012</v>
      </c>
      <c r="B3067">
        <v>4348</v>
      </c>
      <c r="C3067">
        <v>660</v>
      </c>
      <c r="D3067" s="4">
        <v>0.40331716586383981</v>
      </c>
      <c r="E3067" s="4" t="s">
        <v>51</v>
      </c>
      <c r="F3067" s="4" t="s">
        <v>12</v>
      </c>
    </row>
    <row r="3068" spans="1:6" x14ac:dyDescent="0.3">
      <c r="A3068">
        <v>2011</v>
      </c>
      <c r="B3068">
        <v>3455</v>
      </c>
      <c r="C3068">
        <v>507</v>
      </c>
      <c r="D3068" s="4">
        <v>0.40308700014465954</v>
      </c>
      <c r="E3068" s="4" t="s">
        <v>30</v>
      </c>
      <c r="F3068" s="4" t="s">
        <v>12</v>
      </c>
    </row>
    <row r="3069" spans="1:6" x14ac:dyDescent="0.3">
      <c r="A3069">
        <v>2010</v>
      </c>
      <c r="B3069">
        <v>2993</v>
      </c>
      <c r="C3069">
        <v>466</v>
      </c>
      <c r="D3069" s="4">
        <v>0.40292659334151759</v>
      </c>
      <c r="E3069" s="4" t="s">
        <v>51</v>
      </c>
      <c r="F3069" s="4" t="s">
        <v>12</v>
      </c>
    </row>
    <row r="3070" spans="1:6" x14ac:dyDescent="0.3">
      <c r="A3070">
        <v>2009</v>
      </c>
      <c r="B3070">
        <v>1334</v>
      </c>
      <c r="C3070">
        <v>530</v>
      </c>
      <c r="D3070" s="4">
        <v>0.40067315312603324</v>
      </c>
      <c r="E3070" s="4" t="s">
        <v>9</v>
      </c>
      <c r="F3070" s="4" t="s">
        <v>10</v>
      </c>
    </row>
    <row r="3071" spans="1:6" x14ac:dyDescent="0.3">
      <c r="A3071">
        <v>2011</v>
      </c>
      <c r="B3071">
        <v>3521</v>
      </c>
      <c r="C3071">
        <v>508</v>
      </c>
      <c r="D3071" s="4">
        <v>0.39990460513182569</v>
      </c>
      <c r="E3071" s="4" t="s">
        <v>11</v>
      </c>
      <c r="F3071" s="4" t="s">
        <v>12</v>
      </c>
    </row>
    <row r="3072" spans="1:6" x14ac:dyDescent="0.3">
      <c r="A3072">
        <v>2013</v>
      </c>
      <c r="B3072">
        <v>61</v>
      </c>
      <c r="C3072">
        <v>488</v>
      </c>
      <c r="D3072" s="4">
        <v>0.39980345352583313</v>
      </c>
      <c r="E3072" s="4" t="s">
        <v>46</v>
      </c>
      <c r="F3072" s="4" t="s">
        <v>12</v>
      </c>
    </row>
    <row r="3073" spans="1:6" x14ac:dyDescent="0.3">
      <c r="A3073">
        <v>2013</v>
      </c>
      <c r="B3073">
        <v>135</v>
      </c>
      <c r="C3073">
        <v>489</v>
      </c>
      <c r="D3073" s="4">
        <v>0.39938971778278903</v>
      </c>
      <c r="E3073" s="4" t="s">
        <v>23</v>
      </c>
      <c r="F3073" s="4" t="s">
        <v>12</v>
      </c>
    </row>
    <row r="3074" spans="1:6" x14ac:dyDescent="0.3">
      <c r="A3074">
        <v>2012</v>
      </c>
      <c r="B3074">
        <v>701</v>
      </c>
      <c r="C3074">
        <v>661</v>
      </c>
      <c r="D3074" s="4">
        <v>0.39869643118239756</v>
      </c>
      <c r="E3074" s="4" t="s">
        <v>11</v>
      </c>
      <c r="F3074" s="4" t="s">
        <v>12</v>
      </c>
    </row>
    <row r="3075" spans="1:6" x14ac:dyDescent="0.3">
      <c r="A3075">
        <v>2008</v>
      </c>
      <c r="B3075">
        <v>2438</v>
      </c>
      <c r="C3075">
        <v>420</v>
      </c>
      <c r="D3075" s="4">
        <v>0.39830869735784707</v>
      </c>
      <c r="E3075" s="4" t="s">
        <v>28</v>
      </c>
      <c r="F3075" s="4" t="s">
        <v>12</v>
      </c>
    </row>
    <row r="3076" spans="1:6" x14ac:dyDescent="0.3">
      <c r="A3076">
        <v>2011</v>
      </c>
      <c r="B3076">
        <v>3346</v>
      </c>
      <c r="C3076">
        <v>509</v>
      </c>
      <c r="D3076" s="4">
        <v>0.39817428912784275</v>
      </c>
      <c r="E3076" s="4" t="s">
        <v>53</v>
      </c>
      <c r="F3076" s="4" t="s">
        <v>12</v>
      </c>
    </row>
    <row r="3077" spans="1:6" x14ac:dyDescent="0.3">
      <c r="A3077">
        <v>2010</v>
      </c>
      <c r="B3077">
        <v>501</v>
      </c>
      <c r="C3077">
        <v>467</v>
      </c>
      <c r="D3077" s="4">
        <v>0.39815199017703345</v>
      </c>
      <c r="E3077" s="4" t="s">
        <v>54</v>
      </c>
      <c r="F3077" s="4" t="s">
        <v>12</v>
      </c>
    </row>
    <row r="3078" spans="1:6" x14ac:dyDescent="0.3">
      <c r="A3078">
        <v>2011</v>
      </c>
      <c r="B3078">
        <v>1311</v>
      </c>
      <c r="C3078">
        <v>510</v>
      </c>
      <c r="D3078" s="4">
        <v>0.39784321915632109</v>
      </c>
      <c r="E3078" s="4" t="s">
        <v>43</v>
      </c>
      <c r="F3078" s="4" t="s">
        <v>12</v>
      </c>
    </row>
    <row r="3079" spans="1:6" x14ac:dyDescent="0.3">
      <c r="A3079">
        <v>2013</v>
      </c>
      <c r="B3079">
        <v>2611</v>
      </c>
      <c r="C3079">
        <v>490</v>
      </c>
      <c r="D3079" s="4">
        <v>0.39744114555217286</v>
      </c>
      <c r="E3079" s="4" t="s">
        <v>17</v>
      </c>
      <c r="F3079" s="4" t="s">
        <v>12</v>
      </c>
    </row>
    <row r="3080" spans="1:6" x14ac:dyDescent="0.3">
      <c r="A3080">
        <v>2010</v>
      </c>
      <c r="B3080">
        <v>1250</v>
      </c>
      <c r="C3080">
        <v>468</v>
      </c>
      <c r="D3080" s="4">
        <v>0.39708588106153336</v>
      </c>
      <c r="E3080" s="4" t="s">
        <v>17</v>
      </c>
      <c r="F3080" s="4" t="s">
        <v>12</v>
      </c>
    </row>
    <row r="3081" spans="1:6" x14ac:dyDescent="0.3">
      <c r="A3081">
        <v>2013</v>
      </c>
      <c r="B3081">
        <v>2998</v>
      </c>
      <c r="C3081">
        <v>491</v>
      </c>
      <c r="D3081" s="4">
        <v>0.39684872924435177</v>
      </c>
      <c r="E3081" s="4" t="s">
        <v>30</v>
      </c>
      <c r="F3081" s="4" t="s">
        <v>12</v>
      </c>
    </row>
    <row r="3082" spans="1:6" x14ac:dyDescent="0.3">
      <c r="A3082">
        <v>2009</v>
      </c>
      <c r="B3082">
        <v>1236</v>
      </c>
      <c r="C3082">
        <v>531</v>
      </c>
      <c r="D3082" s="4">
        <v>0.39647115692917168</v>
      </c>
      <c r="E3082" s="4" t="s">
        <v>30</v>
      </c>
      <c r="F3082" s="4" t="s">
        <v>12</v>
      </c>
    </row>
    <row r="3083" spans="1:6" x14ac:dyDescent="0.3">
      <c r="A3083">
        <v>2008</v>
      </c>
      <c r="B3083">
        <v>2474</v>
      </c>
      <c r="C3083">
        <v>421</v>
      </c>
      <c r="D3083" s="4">
        <v>0.39604481107408823</v>
      </c>
      <c r="E3083" s="4" t="s">
        <v>17</v>
      </c>
      <c r="F3083" s="4" t="s">
        <v>12</v>
      </c>
    </row>
    <row r="3084" spans="1:6" x14ac:dyDescent="0.3">
      <c r="A3084">
        <v>2008</v>
      </c>
      <c r="B3084">
        <v>1323</v>
      </c>
      <c r="C3084">
        <v>422</v>
      </c>
      <c r="D3084" s="4">
        <v>0.39602377861561328</v>
      </c>
      <c r="E3084" s="4" t="s">
        <v>11</v>
      </c>
      <c r="F3084" s="4" t="s">
        <v>12</v>
      </c>
    </row>
    <row r="3085" spans="1:6" x14ac:dyDescent="0.3">
      <c r="A3085">
        <v>2008</v>
      </c>
      <c r="B3085">
        <v>2526</v>
      </c>
      <c r="C3085">
        <v>423</v>
      </c>
      <c r="D3085" s="4">
        <v>0.3959016369005624</v>
      </c>
      <c r="E3085" s="4" t="s">
        <v>38</v>
      </c>
      <c r="F3085" s="4" t="s">
        <v>12</v>
      </c>
    </row>
    <row r="3086" spans="1:6" x14ac:dyDescent="0.3">
      <c r="A3086">
        <v>2012</v>
      </c>
      <c r="B3086">
        <v>2487</v>
      </c>
      <c r="C3086">
        <v>662</v>
      </c>
      <c r="D3086" s="4">
        <v>0.39572985519113651</v>
      </c>
      <c r="E3086" s="4" t="s">
        <v>14</v>
      </c>
      <c r="F3086" s="4" t="s">
        <v>12</v>
      </c>
    </row>
    <row r="3087" spans="1:6" x14ac:dyDescent="0.3">
      <c r="A3087">
        <v>2012</v>
      </c>
      <c r="B3087">
        <v>3692</v>
      </c>
      <c r="C3087">
        <v>663</v>
      </c>
      <c r="D3087" s="4">
        <v>0.39569419619485507</v>
      </c>
      <c r="E3087" s="4" t="s">
        <v>32</v>
      </c>
      <c r="F3087" s="4" t="s">
        <v>12</v>
      </c>
    </row>
    <row r="3088" spans="1:6" x14ac:dyDescent="0.3">
      <c r="A3088">
        <v>2008</v>
      </c>
      <c r="B3088">
        <v>1997</v>
      </c>
      <c r="C3088">
        <v>424</v>
      </c>
      <c r="D3088" s="4">
        <v>0.39563210205377153</v>
      </c>
      <c r="E3088" s="4" t="s">
        <v>49</v>
      </c>
      <c r="F3088" s="4" t="s">
        <v>12</v>
      </c>
    </row>
    <row r="3089" spans="1:6" x14ac:dyDescent="0.3">
      <c r="A3089">
        <v>2011</v>
      </c>
      <c r="B3089">
        <v>3487</v>
      </c>
      <c r="C3089">
        <v>511</v>
      </c>
      <c r="D3089" s="4">
        <v>0.39514453479151979</v>
      </c>
      <c r="E3089" s="4" t="s">
        <v>23</v>
      </c>
      <c r="F3089" s="4" t="s">
        <v>12</v>
      </c>
    </row>
    <row r="3090" spans="1:6" x14ac:dyDescent="0.3">
      <c r="A3090">
        <v>2008</v>
      </c>
      <c r="B3090">
        <v>1130</v>
      </c>
      <c r="C3090">
        <v>425</v>
      </c>
      <c r="D3090" s="4">
        <v>0.39507591379741602</v>
      </c>
      <c r="E3090" s="4" t="s">
        <v>35</v>
      </c>
      <c r="F3090" s="4" t="s">
        <v>12</v>
      </c>
    </row>
    <row r="3091" spans="1:6" x14ac:dyDescent="0.3">
      <c r="A3091">
        <v>2012</v>
      </c>
      <c r="B3091">
        <v>2849</v>
      </c>
      <c r="C3091">
        <v>664</v>
      </c>
      <c r="D3091" s="4">
        <v>0.3949895622330285</v>
      </c>
      <c r="E3091" s="4" t="s">
        <v>31</v>
      </c>
      <c r="F3091" s="4" t="s">
        <v>12</v>
      </c>
    </row>
    <row r="3092" spans="1:6" x14ac:dyDescent="0.3">
      <c r="A3092">
        <v>2010</v>
      </c>
      <c r="B3092">
        <v>2976</v>
      </c>
      <c r="C3092">
        <v>469</v>
      </c>
      <c r="D3092" s="4">
        <v>0.39473273782531632</v>
      </c>
      <c r="E3092" s="4" t="s">
        <v>21</v>
      </c>
      <c r="F3092" s="4" t="s">
        <v>12</v>
      </c>
    </row>
    <row r="3093" spans="1:6" x14ac:dyDescent="0.3">
      <c r="A3093">
        <v>2013</v>
      </c>
      <c r="B3093">
        <v>3525</v>
      </c>
      <c r="C3093">
        <v>492</v>
      </c>
      <c r="D3093" s="4">
        <v>0.39456595323546506</v>
      </c>
      <c r="E3093" s="4" t="s">
        <v>22</v>
      </c>
      <c r="F3093" s="4" t="s">
        <v>12</v>
      </c>
    </row>
    <row r="3094" spans="1:6" x14ac:dyDescent="0.3">
      <c r="A3094">
        <v>2008</v>
      </c>
      <c r="B3094">
        <v>425</v>
      </c>
      <c r="C3094">
        <v>426</v>
      </c>
      <c r="D3094" s="4">
        <v>0.39454826333763388</v>
      </c>
      <c r="E3094" s="4" t="s">
        <v>24</v>
      </c>
      <c r="F3094" s="4" t="s">
        <v>12</v>
      </c>
    </row>
    <row r="3095" spans="1:6" x14ac:dyDescent="0.3">
      <c r="A3095">
        <v>2012</v>
      </c>
      <c r="B3095">
        <v>835</v>
      </c>
      <c r="C3095">
        <v>665</v>
      </c>
      <c r="D3095" s="4">
        <v>0.39440379400474107</v>
      </c>
      <c r="E3095" s="4" t="s">
        <v>17</v>
      </c>
      <c r="F3095" s="4" t="s">
        <v>12</v>
      </c>
    </row>
    <row r="3096" spans="1:6" x14ac:dyDescent="0.3">
      <c r="A3096">
        <v>2011</v>
      </c>
      <c r="B3096">
        <v>3841</v>
      </c>
      <c r="C3096">
        <v>512</v>
      </c>
      <c r="D3096" s="4">
        <v>0.39368667037374955</v>
      </c>
      <c r="E3096" s="4" t="s">
        <v>35</v>
      </c>
      <c r="F3096" s="4" t="s">
        <v>12</v>
      </c>
    </row>
    <row r="3097" spans="1:6" x14ac:dyDescent="0.3">
      <c r="A3097">
        <v>2009</v>
      </c>
      <c r="B3097">
        <v>2702</v>
      </c>
      <c r="C3097">
        <v>532</v>
      </c>
      <c r="D3097" s="4">
        <v>0.39351023182664818</v>
      </c>
      <c r="E3097" s="4" t="s">
        <v>9</v>
      </c>
      <c r="F3097" s="4" t="s">
        <v>10</v>
      </c>
    </row>
    <row r="3098" spans="1:6" x14ac:dyDescent="0.3">
      <c r="A3098">
        <v>2013</v>
      </c>
      <c r="B3098">
        <v>2557</v>
      </c>
      <c r="C3098">
        <v>493</v>
      </c>
      <c r="D3098" s="4">
        <v>0.39300513302787121</v>
      </c>
      <c r="E3098" s="4" t="s">
        <v>21</v>
      </c>
      <c r="F3098" s="4" t="s">
        <v>12</v>
      </c>
    </row>
    <row r="3099" spans="1:6" x14ac:dyDescent="0.3">
      <c r="A3099">
        <v>2009</v>
      </c>
      <c r="B3099">
        <v>2851</v>
      </c>
      <c r="C3099">
        <v>533</v>
      </c>
      <c r="D3099" s="4">
        <v>0.39289183205373496</v>
      </c>
      <c r="E3099" s="4" t="s">
        <v>17</v>
      </c>
      <c r="F3099" s="4" t="s">
        <v>12</v>
      </c>
    </row>
    <row r="3100" spans="1:6" x14ac:dyDescent="0.3">
      <c r="A3100">
        <v>2012</v>
      </c>
      <c r="B3100">
        <v>2216</v>
      </c>
      <c r="C3100">
        <v>666</v>
      </c>
      <c r="D3100" s="4">
        <v>0.39288468888918848</v>
      </c>
      <c r="E3100" s="4" t="s">
        <v>72</v>
      </c>
      <c r="F3100" s="4" t="s">
        <v>39</v>
      </c>
    </row>
    <row r="3101" spans="1:6" x14ac:dyDescent="0.3">
      <c r="A3101">
        <v>2011</v>
      </c>
      <c r="B3101">
        <v>2626</v>
      </c>
      <c r="C3101">
        <v>513</v>
      </c>
      <c r="D3101" s="4">
        <v>0.39265884674096158</v>
      </c>
      <c r="E3101" s="4" t="s">
        <v>55</v>
      </c>
      <c r="F3101" s="4" t="s">
        <v>10</v>
      </c>
    </row>
    <row r="3102" spans="1:6" x14ac:dyDescent="0.3">
      <c r="A3102">
        <v>2013</v>
      </c>
      <c r="B3102">
        <v>330</v>
      </c>
      <c r="C3102">
        <v>494</v>
      </c>
      <c r="D3102" s="4">
        <v>0.39251385072856215</v>
      </c>
      <c r="E3102" s="4" t="s">
        <v>11</v>
      </c>
      <c r="F3102" s="4" t="s">
        <v>12</v>
      </c>
    </row>
    <row r="3103" spans="1:6" x14ac:dyDescent="0.3">
      <c r="A3103">
        <v>2012</v>
      </c>
      <c r="B3103">
        <v>1391</v>
      </c>
      <c r="C3103">
        <v>667</v>
      </c>
      <c r="D3103" s="4">
        <v>0.39204689553951333</v>
      </c>
      <c r="E3103" s="4" t="s">
        <v>19</v>
      </c>
      <c r="F3103" s="4" t="s">
        <v>12</v>
      </c>
    </row>
    <row r="3104" spans="1:6" x14ac:dyDescent="0.3">
      <c r="A3104">
        <v>2010</v>
      </c>
      <c r="B3104">
        <v>1834</v>
      </c>
      <c r="C3104">
        <v>470</v>
      </c>
      <c r="D3104" s="4">
        <v>0.39198230877406626</v>
      </c>
      <c r="E3104" s="4" t="s">
        <v>11</v>
      </c>
      <c r="F3104" s="4" t="s">
        <v>12</v>
      </c>
    </row>
    <row r="3105" spans="1:6" x14ac:dyDescent="0.3">
      <c r="A3105">
        <v>2009</v>
      </c>
      <c r="B3105">
        <v>2483</v>
      </c>
      <c r="C3105">
        <v>534</v>
      </c>
      <c r="D3105" s="4">
        <v>0.39144890590599318</v>
      </c>
      <c r="E3105" s="4" t="s">
        <v>53</v>
      </c>
      <c r="F3105" s="4" t="s">
        <v>12</v>
      </c>
    </row>
    <row r="3106" spans="1:6" x14ac:dyDescent="0.3">
      <c r="A3106">
        <v>2008</v>
      </c>
      <c r="B3106">
        <v>2520</v>
      </c>
      <c r="C3106">
        <v>427</v>
      </c>
      <c r="D3106" s="4">
        <v>0.39134977202368942</v>
      </c>
      <c r="E3106" s="4" t="s">
        <v>16</v>
      </c>
      <c r="F3106" s="4" t="s">
        <v>12</v>
      </c>
    </row>
    <row r="3107" spans="1:6" x14ac:dyDescent="0.3">
      <c r="A3107">
        <v>2008</v>
      </c>
      <c r="B3107">
        <v>809</v>
      </c>
      <c r="C3107">
        <v>428</v>
      </c>
      <c r="D3107" s="4">
        <v>0.39100559783393996</v>
      </c>
      <c r="E3107" s="4" t="s">
        <v>22</v>
      </c>
      <c r="F3107" s="4" t="s">
        <v>12</v>
      </c>
    </row>
    <row r="3108" spans="1:6" x14ac:dyDescent="0.3">
      <c r="A3108">
        <v>2011</v>
      </c>
      <c r="B3108">
        <v>45</v>
      </c>
      <c r="C3108">
        <v>514</v>
      </c>
      <c r="D3108" s="4">
        <v>0.39049535881492364</v>
      </c>
      <c r="E3108" s="4" t="s">
        <v>23</v>
      </c>
      <c r="F3108" s="4" t="s">
        <v>12</v>
      </c>
    </row>
    <row r="3109" spans="1:6" x14ac:dyDescent="0.3">
      <c r="A3109">
        <v>2009</v>
      </c>
      <c r="B3109">
        <v>2852</v>
      </c>
      <c r="C3109">
        <v>535</v>
      </c>
      <c r="D3109" s="4">
        <v>0.38980197981243275</v>
      </c>
      <c r="E3109" s="4" t="s">
        <v>9</v>
      </c>
      <c r="F3109" s="4" t="s">
        <v>10</v>
      </c>
    </row>
    <row r="3110" spans="1:6" x14ac:dyDescent="0.3">
      <c r="A3110">
        <v>2013</v>
      </c>
      <c r="B3110">
        <v>1648</v>
      </c>
      <c r="C3110">
        <v>495</v>
      </c>
      <c r="D3110" s="4">
        <v>0.38971299303344875</v>
      </c>
      <c r="E3110" s="4" t="s">
        <v>43</v>
      </c>
      <c r="F3110" s="4" t="s">
        <v>12</v>
      </c>
    </row>
    <row r="3111" spans="1:6" x14ac:dyDescent="0.3">
      <c r="A3111">
        <v>2011</v>
      </c>
      <c r="B3111">
        <v>930</v>
      </c>
      <c r="C3111">
        <v>515</v>
      </c>
      <c r="D3111" s="4">
        <v>0.38970934564878873</v>
      </c>
      <c r="E3111" s="4" t="s">
        <v>32</v>
      </c>
      <c r="F3111" s="4" t="s">
        <v>12</v>
      </c>
    </row>
    <row r="3112" spans="1:6" x14ac:dyDescent="0.3">
      <c r="A3112">
        <v>2009</v>
      </c>
      <c r="B3112">
        <v>2769</v>
      </c>
      <c r="C3112">
        <v>536</v>
      </c>
      <c r="D3112" s="4">
        <v>0.38953782180132313</v>
      </c>
      <c r="E3112" s="4" t="s">
        <v>13</v>
      </c>
      <c r="F3112" s="4" t="s">
        <v>12</v>
      </c>
    </row>
    <row r="3113" spans="1:6" x14ac:dyDescent="0.3">
      <c r="A3113">
        <v>2011</v>
      </c>
      <c r="B3113">
        <v>2194</v>
      </c>
      <c r="C3113">
        <v>516</v>
      </c>
      <c r="D3113" s="4">
        <v>0.38949679800126996</v>
      </c>
      <c r="E3113" s="4" t="s">
        <v>32</v>
      </c>
      <c r="F3113" s="4" t="s">
        <v>12</v>
      </c>
    </row>
    <row r="3114" spans="1:6" x14ac:dyDescent="0.3">
      <c r="A3114">
        <v>2011</v>
      </c>
      <c r="B3114">
        <v>1708</v>
      </c>
      <c r="C3114">
        <v>517</v>
      </c>
      <c r="D3114" s="4">
        <v>0.38899623182617438</v>
      </c>
      <c r="E3114" s="4" t="s">
        <v>19</v>
      </c>
      <c r="F3114" s="4" t="s">
        <v>12</v>
      </c>
    </row>
    <row r="3115" spans="1:6" x14ac:dyDescent="0.3">
      <c r="A3115">
        <v>2008</v>
      </c>
      <c r="B3115">
        <v>2021</v>
      </c>
      <c r="C3115">
        <v>429</v>
      </c>
      <c r="D3115" s="4">
        <v>0.38821741513167751</v>
      </c>
      <c r="E3115" s="4" t="s">
        <v>30</v>
      </c>
      <c r="F3115" s="4" t="s">
        <v>12</v>
      </c>
    </row>
    <row r="3116" spans="1:6" x14ac:dyDescent="0.3">
      <c r="A3116">
        <v>2010</v>
      </c>
      <c r="B3116">
        <v>3227</v>
      </c>
      <c r="C3116">
        <v>471</v>
      </c>
      <c r="D3116" s="4">
        <v>0.38761543291699424</v>
      </c>
      <c r="E3116" s="4" t="s">
        <v>58</v>
      </c>
      <c r="F3116" s="4" t="s">
        <v>12</v>
      </c>
    </row>
    <row r="3117" spans="1:6" x14ac:dyDescent="0.3">
      <c r="A3117">
        <v>2010</v>
      </c>
      <c r="B3117">
        <v>2035</v>
      </c>
      <c r="C3117">
        <v>472</v>
      </c>
      <c r="D3117" s="4">
        <v>0.38745588870605518</v>
      </c>
      <c r="E3117" s="4" t="s">
        <v>11</v>
      </c>
      <c r="F3117" s="4" t="s">
        <v>12</v>
      </c>
    </row>
    <row r="3118" spans="1:6" x14ac:dyDescent="0.3">
      <c r="A3118">
        <v>2012</v>
      </c>
      <c r="B3118">
        <v>1493</v>
      </c>
      <c r="C3118">
        <v>668</v>
      </c>
      <c r="D3118" s="4">
        <v>0.3871810265154586</v>
      </c>
      <c r="E3118" s="4" t="s">
        <v>14</v>
      </c>
      <c r="F3118" s="4" t="s">
        <v>12</v>
      </c>
    </row>
    <row r="3119" spans="1:6" x14ac:dyDescent="0.3">
      <c r="A3119">
        <v>2008</v>
      </c>
      <c r="B3119">
        <v>122</v>
      </c>
      <c r="C3119">
        <v>430</v>
      </c>
      <c r="D3119" s="4">
        <v>0.38683952197493843</v>
      </c>
      <c r="E3119" s="4" t="s">
        <v>30</v>
      </c>
      <c r="F3119" s="4" t="s">
        <v>12</v>
      </c>
    </row>
    <row r="3120" spans="1:6" x14ac:dyDescent="0.3">
      <c r="A3120">
        <v>2009</v>
      </c>
      <c r="B3120">
        <v>1551</v>
      </c>
      <c r="C3120">
        <v>537</v>
      </c>
      <c r="D3120" s="4">
        <v>0.38680061447990277</v>
      </c>
      <c r="E3120" s="4" t="s">
        <v>14</v>
      </c>
      <c r="F3120" s="4" t="s">
        <v>12</v>
      </c>
    </row>
    <row r="3121" spans="1:6" x14ac:dyDescent="0.3">
      <c r="A3121">
        <v>2012</v>
      </c>
      <c r="B3121">
        <v>372</v>
      </c>
      <c r="C3121">
        <v>669</v>
      </c>
      <c r="D3121" s="4">
        <v>0.38678451435920586</v>
      </c>
      <c r="E3121" s="4" t="s">
        <v>21</v>
      </c>
      <c r="F3121" s="4" t="s">
        <v>12</v>
      </c>
    </row>
    <row r="3122" spans="1:6" x14ac:dyDescent="0.3">
      <c r="A3122">
        <v>2009</v>
      </c>
      <c r="B3122">
        <v>1595</v>
      </c>
      <c r="C3122">
        <v>538</v>
      </c>
      <c r="D3122" s="4">
        <v>0.38677815558382767</v>
      </c>
      <c r="E3122" s="4" t="s">
        <v>21</v>
      </c>
      <c r="F3122" s="4" t="s">
        <v>12</v>
      </c>
    </row>
    <row r="3123" spans="1:6" x14ac:dyDescent="0.3">
      <c r="A3123">
        <v>2013</v>
      </c>
      <c r="B3123">
        <v>4014</v>
      </c>
      <c r="C3123">
        <v>496</v>
      </c>
      <c r="D3123" s="4">
        <v>0.3866416451080017</v>
      </c>
      <c r="E3123" s="4" t="s">
        <v>11</v>
      </c>
      <c r="F3123" s="4" t="s">
        <v>12</v>
      </c>
    </row>
    <row r="3124" spans="1:6" x14ac:dyDescent="0.3">
      <c r="A3124">
        <v>2009</v>
      </c>
      <c r="B3124">
        <v>326</v>
      </c>
      <c r="C3124">
        <v>539</v>
      </c>
      <c r="D3124" s="4">
        <v>0.38629434455976353</v>
      </c>
      <c r="E3124" s="4" t="s">
        <v>17</v>
      </c>
      <c r="F3124" s="4" t="s">
        <v>12</v>
      </c>
    </row>
    <row r="3125" spans="1:6" x14ac:dyDescent="0.3">
      <c r="A3125">
        <v>2013</v>
      </c>
      <c r="B3125">
        <v>3323</v>
      </c>
      <c r="C3125">
        <v>497</v>
      </c>
      <c r="D3125" s="4">
        <v>0.38628225053869425</v>
      </c>
      <c r="E3125" s="4" t="s">
        <v>54</v>
      </c>
      <c r="F3125" s="4" t="s">
        <v>12</v>
      </c>
    </row>
    <row r="3126" spans="1:6" x14ac:dyDescent="0.3">
      <c r="A3126">
        <v>2011</v>
      </c>
      <c r="B3126">
        <v>706</v>
      </c>
      <c r="C3126">
        <v>518</v>
      </c>
      <c r="D3126" s="4">
        <v>0.38558904321378212</v>
      </c>
      <c r="E3126" s="4" t="s">
        <v>32</v>
      </c>
      <c r="F3126" s="4" t="s">
        <v>12</v>
      </c>
    </row>
    <row r="3127" spans="1:6" x14ac:dyDescent="0.3">
      <c r="A3127">
        <v>2012</v>
      </c>
      <c r="B3127">
        <v>2465</v>
      </c>
      <c r="C3127">
        <v>670</v>
      </c>
      <c r="D3127" s="4">
        <v>0.38510794495441253</v>
      </c>
      <c r="E3127" s="4" t="s">
        <v>28</v>
      </c>
      <c r="F3127" s="4" t="s">
        <v>12</v>
      </c>
    </row>
    <row r="3128" spans="1:6" x14ac:dyDescent="0.3">
      <c r="A3128">
        <v>2013</v>
      </c>
      <c r="B3128">
        <v>1422</v>
      </c>
      <c r="C3128">
        <v>498</v>
      </c>
      <c r="D3128" s="4">
        <v>0.3849845781954942</v>
      </c>
      <c r="E3128" s="4" t="s">
        <v>11</v>
      </c>
      <c r="F3128" s="4" t="s">
        <v>12</v>
      </c>
    </row>
    <row r="3129" spans="1:6" x14ac:dyDescent="0.3">
      <c r="A3129">
        <v>2010</v>
      </c>
      <c r="B3129">
        <v>1197</v>
      </c>
      <c r="C3129">
        <v>473</v>
      </c>
      <c r="D3129" s="4">
        <v>0.38465991850155373</v>
      </c>
      <c r="E3129" s="4" t="s">
        <v>11</v>
      </c>
      <c r="F3129" s="4" t="s">
        <v>12</v>
      </c>
    </row>
    <row r="3130" spans="1:6" x14ac:dyDescent="0.3">
      <c r="A3130">
        <v>2013</v>
      </c>
      <c r="B3130">
        <v>2538</v>
      </c>
      <c r="C3130">
        <v>499</v>
      </c>
      <c r="D3130" s="4">
        <v>0.38431854380791786</v>
      </c>
      <c r="E3130" s="4" t="s">
        <v>38</v>
      </c>
      <c r="F3130" s="4" t="s">
        <v>12</v>
      </c>
    </row>
    <row r="3131" spans="1:6" x14ac:dyDescent="0.3">
      <c r="A3131">
        <v>2008</v>
      </c>
      <c r="B3131">
        <v>533</v>
      </c>
      <c r="C3131">
        <v>431</v>
      </c>
      <c r="D3131" s="4">
        <v>0.38408530732230589</v>
      </c>
      <c r="E3131" s="4" t="s">
        <v>14</v>
      </c>
      <c r="F3131" s="4" t="s">
        <v>12</v>
      </c>
    </row>
    <row r="3132" spans="1:6" x14ac:dyDescent="0.3">
      <c r="A3132">
        <v>2012</v>
      </c>
      <c r="B3132">
        <v>134</v>
      </c>
      <c r="C3132">
        <v>671</v>
      </c>
      <c r="D3132" s="4">
        <v>0.38379502140247312</v>
      </c>
      <c r="E3132" s="4" t="s">
        <v>54</v>
      </c>
      <c r="F3132" s="4" t="s">
        <v>12</v>
      </c>
    </row>
    <row r="3133" spans="1:6" x14ac:dyDescent="0.3">
      <c r="A3133">
        <v>2010</v>
      </c>
      <c r="B3133">
        <v>3184</v>
      </c>
      <c r="C3133">
        <v>474</v>
      </c>
      <c r="D3133" s="4">
        <v>0.38378544513577328</v>
      </c>
      <c r="E3133" s="4" t="s">
        <v>38</v>
      </c>
      <c r="F3133" s="4" t="s">
        <v>12</v>
      </c>
    </row>
    <row r="3134" spans="1:6" x14ac:dyDescent="0.3">
      <c r="A3134">
        <v>2011</v>
      </c>
      <c r="B3134">
        <v>1094</v>
      </c>
      <c r="C3134">
        <v>519</v>
      </c>
      <c r="D3134" s="4">
        <v>0.3830886372879681</v>
      </c>
      <c r="E3134" s="4" t="s">
        <v>27</v>
      </c>
      <c r="F3134" s="4" t="s">
        <v>12</v>
      </c>
    </row>
    <row r="3135" spans="1:6" x14ac:dyDescent="0.3">
      <c r="A3135">
        <v>2012</v>
      </c>
      <c r="B3135">
        <v>1248</v>
      </c>
      <c r="C3135">
        <v>672</v>
      </c>
      <c r="D3135" s="4">
        <v>0.38305551236127938</v>
      </c>
      <c r="E3135" s="4" t="s">
        <v>47</v>
      </c>
      <c r="F3135" s="4" t="s">
        <v>12</v>
      </c>
    </row>
    <row r="3136" spans="1:6" x14ac:dyDescent="0.3">
      <c r="A3136">
        <v>2013</v>
      </c>
      <c r="B3136">
        <v>2122</v>
      </c>
      <c r="C3136">
        <v>500</v>
      </c>
      <c r="D3136" s="4">
        <v>0.38303779854220027</v>
      </c>
      <c r="E3136" s="4" t="s">
        <v>36</v>
      </c>
      <c r="F3136" s="4" t="s">
        <v>12</v>
      </c>
    </row>
    <row r="3137" spans="1:6" x14ac:dyDescent="0.3">
      <c r="A3137">
        <v>2009</v>
      </c>
      <c r="B3137">
        <v>2473</v>
      </c>
      <c r="C3137">
        <v>540</v>
      </c>
      <c r="D3137" s="4">
        <v>0.3829047062817163</v>
      </c>
      <c r="E3137" s="4" t="s">
        <v>11</v>
      </c>
      <c r="F3137" s="4" t="s">
        <v>12</v>
      </c>
    </row>
    <row r="3138" spans="1:6" x14ac:dyDescent="0.3">
      <c r="A3138">
        <v>2013</v>
      </c>
      <c r="B3138">
        <v>3003</v>
      </c>
      <c r="C3138">
        <v>501</v>
      </c>
      <c r="D3138" s="4">
        <v>0.38281208894646851</v>
      </c>
      <c r="E3138" s="4" t="s">
        <v>14</v>
      </c>
      <c r="F3138" s="4" t="s">
        <v>12</v>
      </c>
    </row>
    <row r="3139" spans="1:6" x14ac:dyDescent="0.3">
      <c r="A3139">
        <v>2012</v>
      </c>
      <c r="B3139">
        <v>3261</v>
      </c>
      <c r="C3139">
        <v>673</v>
      </c>
      <c r="D3139" s="4">
        <v>0.38158930340734509</v>
      </c>
      <c r="E3139" s="4" t="s">
        <v>38</v>
      </c>
      <c r="F3139" s="4" t="s">
        <v>12</v>
      </c>
    </row>
    <row r="3140" spans="1:6" x14ac:dyDescent="0.3">
      <c r="A3140">
        <v>2012</v>
      </c>
      <c r="B3140">
        <v>2948</v>
      </c>
      <c r="C3140">
        <v>674</v>
      </c>
      <c r="D3140" s="4">
        <v>0.38131556495908736</v>
      </c>
      <c r="E3140" s="4" t="s">
        <v>18</v>
      </c>
      <c r="F3140" s="4" t="s">
        <v>12</v>
      </c>
    </row>
    <row r="3141" spans="1:6" x14ac:dyDescent="0.3">
      <c r="A3141">
        <v>2009</v>
      </c>
      <c r="B3141">
        <v>2174</v>
      </c>
      <c r="C3141">
        <v>541</v>
      </c>
      <c r="D3141" s="4">
        <v>0.38109626533710866</v>
      </c>
      <c r="E3141" s="4" t="s">
        <v>11</v>
      </c>
      <c r="F3141" s="4" t="s">
        <v>12</v>
      </c>
    </row>
    <row r="3142" spans="1:6" x14ac:dyDescent="0.3">
      <c r="A3142">
        <v>2010</v>
      </c>
      <c r="B3142">
        <v>3025</v>
      </c>
      <c r="C3142">
        <v>475</v>
      </c>
      <c r="D3142" s="4">
        <v>0.3808547933980817</v>
      </c>
      <c r="E3142" s="4" t="s">
        <v>25</v>
      </c>
      <c r="F3142" s="4" t="s">
        <v>12</v>
      </c>
    </row>
    <row r="3143" spans="1:6" x14ac:dyDescent="0.3">
      <c r="A3143">
        <v>2012</v>
      </c>
      <c r="B3143">
        <v>1764</v>
      </c>
      <c r="C3143">
        <v>675</v>
      </c>
      <c r="D3143" s="4">
        <v>0.38083014855514602</v>
      </c>
      <c r="E3143" s="4" t="s">
        <v>27</v>
      </c>
      <c r="F3143" s="4" t="s">
        <v>12</v>
      </c>
    </row>
    <row r="3144" spans="1:6" x14ac:dyDescent="0.3">
      <c r="A3144">
        <v>2010</v>
      </c>
      <c r="B3144">
        <v>2621</v>
      </c>
      <c r="C3144">
        <v>476</v>
      </c>
      <c r="D3144" s="4">
        <v>0.38066998196253687</v>
      </c>
      <c r="E3144" s="4" t="s">
        <v>46</v>
      </c>
      <c r="F3144" s="4" t="s">
        <v>12</v>
      </c>
    </row>
    <row r="3145" spans="1:6" x14ac:dyDescent="0.3">
      <c r="A3145">
        <v>2011</v>
      </c>
      <c r="B3145">
        <v>604</v>
      </c>
      <c r="C3145">
        <v>520</v>
      </c>
      <c r="D3145" s="4">
        <v>0.38002718076381847</v>
      </c>
      <c r="E3145" s="4" t="s">
        <v>11</v>
      </c>
      <c r="F3145" s="4" t="s">
        <v>12</v>
      </c>
    </row>
    <row r="3146" spans="1:6" x14ac:dyDescent="0.3">
      <c r="A3146">
        <v>2008</v>
      </c>
      <c r="B3146">
        <v>2122</v>
      </c>
      <c r="C3146">
        <v>432</v>
      </c>
      <c r="D3146" s="4">
        <v>0.37956737414684338</v>
      </c>
      <c r="E3146" s="4" t="s">
        <v>36</v>
      </c>
      <c r="F3146" s="4" t="s">
        <v>12</v>
      </c>
    </row>
    <row r="3147" spans="1:6" x14ac:dyDescent="0.3">
      <c r="A3147">
        <v>2010</v>
      </c>
      <c r="B3147">
        <v>1923</v>
      </c>
      <c r="C3147">
        <v>477</v>
      </c>
      <c r="D3147" s="4">
        <v>0.37850368284415947</v>
      </c>
      <c r="E3147" s="4" t="s">
        <v>15</v>
      </c>
      <c r="F3147" s="4" t="s">
        <v>12</v>
      </c>
    </row>
    <row r="3148" spans="1:6" x14ac:dyDescent="0.3">
      <c r="A3148">
        <v>2010</v>
      </c>
      <c r="B3148">
        <v>225</v>
      </c>
      <c r="C3148">
        <v>478</v>
      </c>
      <c r="D3148" s="4">
        <v>0.37836529547783099</v>
      </c>
      <c r="E3148" s="4" t="s">
        <v>19</v>
      </c>
      <c r="F3148" s="4" t="s">
        <v>12</v>
      </c>
    </row>
    <row r="3149" spans="1:6" x14ac:dyDescent="0.3">
      <c r="A3149">
        <v>2008</v>
      </c>
      <c r="B3149">
        <v>2668</v>
      </c>
      <c r="C3149">
        <v>433</v>
      </c>
      <c r="D3149" s="4">
        <v>0.37822625508233332</v>
      </c>
      <c r="E3149" s="4" t="s">
        <v>19</v>
      </c>
      <c r="F3149" s="4" t="s">
        <v>12</v>
      </c>
    </row>
    <row r="3150" spans="1:6" x14ac:dyDescent="0.3">
      <c r="A3150">
        <v>2013</v>
      </c>
      <c r="B3150">
        <v>554</v>
      </c>
      <c r="C3150">
        <v>502</v>
      </c>
      <c r="D3150" s="4">
        <v>0.37797109711227955</v>
      </c>
      <c r="E3150" s="4" t="s">
        <v>59</v>
      </c>
      <c r="F3150" s="4" t="s">
        <v>12</v>
      </c>
    </row>
    <row r="3151" spans="1:6" x14ac:dyDescent="0.3">
      <c r="A3151">
        <v>2009</v>
      </c>
      <c r="B3151">
        <v>316</v>
      </c>
      <c r="C3151">
        <v>542</v>
      </c>
      <c r="D3151" s="4">
        <v>0.37755779290395636</v>
      </c>
      <c r="E3151" s="4" t="s">
        <v>15</v>
      </c>
      <c r="F3151" s="4" t="s">
        <v>12</v>
      </c>
    </row>
    <row r="3152" spans="1:6" x14ac:dyDescent="0.3">
      <c r="A3152">
        <v>2012</v>
      </c>
      <c r="B3152">
        <v>4318</v>
      </c>
      <c r="C3152">
        <v>676</v>
      </c>
      <c r="D3152" s="4">
        <v>0.3773421130298617</v>
      </c>
      <c r="E3152" s="4" t="s">
        <v>16</v>
      </c>
      <c r="F3152" s="4" t="s">
        <v>12</v>
      </c>
    </row>
    <row r="3153" spans="1:6" x14ac:dyDescent="0.3">
      <c r="A3153">
        <v>2011</v>
      </c>
      <c r="B3153">
        <v>2930</v>
      </c>
      <c r="C3153">
        <v>521</v>
      </c>
      <c r="D3153" s="4">
        <v>0.37690999121460678</v>
      </c>
      <c r="E3153" s="4" t="s">
        <v>21</v>
      </c>
      <c r="F3153" s="4" t="s">
        <v>12</v>
      </c>
    </row>
    <row r="3154" spans="1:6" x14ac:dyDescent="0.3">
      <c r="A3154">
        <v>2012</v>
      </c>
      <c r="B3154">
        <v>1155</v>
      </c>
      <c r="C3154">
        <v>677</v>
      </c>
      <c r="D3154" s="4">
        <v>0.37613594816968643</v>
      </c>
      <c r="E3154" s="4" t="s">
        <v>14</v>
      </c>
      <c r="F3154" s="4" t="s">
        <v>12</v>
      </c>
    </row>
    <row r="3155" spans="1:6" x14ac:dyDescent="0.3">
      <c r="A3155">
        <v>2010</v>
      </c>
      <c r="B3155">
        <v>2479</v>
      </c>
      <c r="C3155">
        <v>479</v>
      </c>
      <c r="D3155" s="4">
        <v>0.37586864786508795</v>
      </c>
      <c r="E3155" s="4" t="s">
        <v>38</v>
      </c>
      <c r="F3155" s="4" t="s">
        <v>12</v>
      </c>
    </row>
    <row r="3156" spans="1:6" x14ac:dyDescent="0.3">
      <c r="A3156">
        <v>2011</v>
      </c>
      <c r="B3156">
        <v>2506</v>
      </c>
      <c r="C3156">
        <v>522</v>
      </c>
      <c r="D3156" s="4">
        <v>0.37586797477443651</v>
      </c>
      <c r="E3156" s="4" t="s">
        <v>32</v>
      </c>
      <c r="F3156" s="4" t="s">
        <v>12</v>
      </c>
    </row>
    <row r="3157" spans="1:6" x14ac:dyDescent="0.3">
      <c r="A3157">
        <v>2012</v>
      </c>
      <c r="B3157">
        <v>1528</v>
      </c>
      <c r="C3157">
        <v>678</v>
      </c>
      <c r="D3157" s="4">
        <v>0.37572778725581057</v>
      </c>
      <c r="E3157" s="4" t="s">
        <v>17</v>
      </c>
      <c r="F3157" s="4" t="s">
        <v>12</v>
      </c>
    </row>
    <row r="3158" spans="1:6" x14ac:dyDescent="0.3">
      <c r="A3158">
        <v>2013</v>
      </c>
      <c r="B3158">
        <v>2039</v>
      </c>
      <c r="C3158">
        <v>503</v>
      </c>
      <c r="D3158" s="4">
        <v>0.37569019761955302</v>
      </c>
      <c r="E3158" s="4" t="s">
        <v>13</v>
      </c>
      <c r="F3158" s="4" t="s">
        <v>12</v>
      </c>
    </row>
    <row r="3159" spans="1:6" x14ac:dyDescent="0.3">
      <c r="A3159">
        <v>2010</v>
      </c>
      <c r="B3159">
        <v>1261</v>
      </c>
      <c r="C3159">
        <v>480</v>
      </c>
      <c r="D3159" s="4">
        <v>0.37529222470178858</v>
      </c>
      <c r="E3159" s="4" t="s">
        <v>43</v>
      </c>
      <c r="F3159" s="4" t="s">
        <v>12</v>
      </c>
    </row>
    <row r="3160" spans="1:6" x14ac:dyDescent="0.3">
      <c r="A3160">
        <v>2008</v>
      </c>
      <c r="B3160">
        <v>2119</v>
      </c>
      <c r="C3160">
        <v>434</v>
      </c>
      <c r="D3160" s="4">
        <v>0.37527153890684378</v>
      </c>
      <c r="E3160" s="4" t="s">
        <v>43</v>
      </c>
      <c r="F3160" s="4" t="s">
        <v>12</v>
      </c>
    </row>
    <row r="3161" spans="1:6" x14ac:dyDescent="0.3">
      <c r="A3161">
        <v>2010</v>
      </c>
      <c r="B3161">
        <v>3006</v>
      </c>
      <c r="C3161">
        <v>481</v>
      </c>
      <c r="D3161" s="4">
        <v>0.37522491116857992</v>
      </c>
      <c r="E3161" s="4" t="s">
        <v>51</v>
      </c>
      <c r="F3161" s="4" t="s">
        <v>12</v>
      </c>
    </row>
    <row r="3162" spans="1:6" x14ac:dyDescent="0.3">
      <c r="A3162">
        <v>2011</v>
      </c>
      <c r="B3162">
        <v>948</v>
      </c>
      <c r="C3162">
        <v>523</v>
      </c>
      <c r="D3162" s="4">
        <v>0.37489593293079404</v>
      </c>
      <c r="E3162" s="4" t="s">
        <v>21</v>
      </c>
      <c r="F3162" s="4" t="s">
        <v>12</v>
      </c>
    </row>
    <row r="3163" spans="1:6" x14ac:dyDescent="0.3">
      <c r="A3163">
        <v>2012</v>
      </c>
      <c r="B3163">
        <v>4062</v>
      </c>
      <c r="C3163">
        <v>679</v>
      </c>
      <c r="D3163" s="4">
        <v>0.37472566925243761</v>
      </c>
      <c r="E3163" s="4" t="s">
        <v>55</v>
      </c>
      <c r="F3163" s="4" t="s">
        <v>10</v>
      </c>
    </row>
    <row r="3164" spans="1:6" x14ac:dyDescent="0.3">
      <c r="A3164">
        <v>2009</v>
      </c>
      <c r="B3164">
        <v>335</v>
      </c>
      <c r="C3164">
        <v>543</v>
      </c>
      <c r="D3164" s="4">
        <v>0.37454478447265427</v>
      </c>
      <c r="E3164" s="4" t="s">
        <v>14</v>
      </c>
      <c r="F3164" s="4" t="s">
        <v>12</v>
      </c>
    </row>
    <row r="3165" spans="1:6" x14ac:dyDescent="0.3">
      <c r="A3165">
        <v>2008</v>
      </c>
      <c r="B3165">
        <v>1482</v>
      </c>
      <c r="C3165">
        <v>435</v>
      </c>
      <c r="D3165" s="4">
        <v>0.37444039415274977</v>
      </c>
      <c r="E3165" s="4" t="s">
        <v>64</v>
      </c>
      <c r="F3165" s="4" t="s">
        <v>10</v>
      </c>
    </row>
    <row r="3166" spans="1:6" x14ac:dyDescent="0.3">
      <c r="A3166">
        <v>2013</v>
      </c>
      <c r="B3166">
        <v>4269</v>
      </c>
      <c r="C3166">
        <v>504</v>
      </c>
      <c r="D3166" s="4">
        <v>0.37439530548553818</v>
      </c>
      <c r="E3166" s="4" t="s">
        <v>47</v>
      </c>
      <c r="F3166" s="4" t="s">
        <v>12</v>
      </c>
    </row>
    <row r="3167" spans="1:6" x14ac:dyDescent="0.3">
      <c r="A3167">
        <v>2008</v>
      </c>
      <c r="B3167">
        <v>2463</v>
      </c>
      <c r="C3167">
        <v>436</v>
      </c>
      <c r="D3167" s="4">
        <v>0.37420290180716581</v>
      </c>
      <c r="E3167" s="4" t="s">
        <v>53</v>
      </c>
      <c r="F3167" s="4" t="s">
        <v>12</v>
      </c>
    </row>
    <row r="3168" spans="1:6" x14ac:dyDescent="0.3">
      <c r="A3168">
        <v>2013</v>
      </c>
      <c r="B3168">
        <v>703</v>
      </c>
      <c r="C3168">
        <v>505</v>
      </c>
      <c r="D3168" s="4">
        <v>0.3738862357504813</v>
      </c>
      <c r="E3168" s="4" t="s">
        <v>17</v>
      </c>
      <c r="F3168" s="4" t="s">
        <v>12</v>
      </c>
    </row>
    <row r="3169" spans="1:6" x14ac:dyDescent="0.3">
      <c r="A3169">
        <v>2008</v>
      </c>
      <c r="B3169">
        <v>1382</v>
      </c>
      <c r="C3169">
        <v>437</v>
      </c>
      <c r="D3169" s="4">
        <v>0.37369621384503571</v>
      </c>
      <c r="E3169" s="4" t="s">
        <v>72</v>
      </c>
      <c r="F3169" s="4" t="s">
        <v>41</v>
      </c>
    </row>
    <row r="3170" spans="1:6" x14ac:dyDescent="0.3">
      <c r="A3170">
        <v>2013</v>
      </c>
      <c r="B3170">
        <v>3276</v>
      </c>
      <c r="C3170">
        <v>506</v>
      </c>
      <c r="D3170" s="4">
        <v>0.37353282015231498</v>
      </c>
      <c r="E3170" s="4" t="s">
        <v>38</v>
      </c>
      <c r="F3170" s="4" t="s">
        <v>12</v>
      </c>
    </row>
    <row r="3171" spans="1:6" x14ac:dyDescent="0.3">
      <c r="A3171">
        <v>2009</v>
      </c>
      <c r="B3171">
        <v>1563</v>
      </c>
      <c r="C3171">
        <v>544</v>
      </c>
      <c r="D3171" s="4">
        <v>0.37324443085000358</v>
      </c>
      <c r="E3171" s="4" t="s">
        <v>15</v>
      </c>
      <c r="F3171" s="4" t="s">
        <v>12</v>
      </c>
    </row>
    <row r="3172" spans="1:6" x14ac:dyDescent="0.3">
      <c r="A3172">
        <v>2013</v>
      </c>
      <c r="B3172">
        <v>2994</v>
      </c>
      <c r="C3172">
        <v>507</v>
      </c>
      <c r="D3172" s="4">
        <v>0.37288507001828775</v>
      </c>
      <c r="E3172" s="4" t="s">
        <v>9</v>
      </c>
      <c r="F3172" s="4" t="s">
        <v>10</v>
      </c>
    </row>
    <row r="3173" spans="1:6" x14ac:dyDescent="0.3">
      <c r="A3173">
        <v>2013</v>
      </c>
      <c r="B3173">
        <v>3507</v>
      </c>
      <c r="C3173">
        <v>508</v>
      </c>
      <c r="D3173" s="4">
        <v>0.37278762324696746</v>
      </c>
      <c r="E3173" s="4" t="s">
        <v>40</v>
      </c>
      <c r="F3173" s="4" t="s">
        <v>12</v>
      </c>
    </row>
    <row r="3174" spans="1:6" x14ac:dyDescent="0.3">
      <c r="A3174">
        <v>2011</v>
      </c>
      <c r="B3174">
        <v>250</v>
      </c>
      <c r="C3174">
        <v>524</v>
      </c>
      <c r="D3174" s="4">
        <v>0.37269163140098149</v>
      </c>
      <c r="E3174" s="4" t="s">
        <v>14</v>
      </c>
      <c r="F3174" s="4" t="s">
        <v>12</v>
      </c>
    </row>
    <row r="3175" spans="1:6" x14ac:dyDescent="0.3">
      <c r="A3175">
        <v>2010</v>
      </c>
      <c r="B3175">
        <v>846</v>
      </c>
      <c r="C3175">
        <v>482</v>
      </c>
      <c r="D3175" s="4">
        <v>0.37268772480200779</v>
      </c>
      <c r="E3175" s="4" t="s">
        <v>11</v>
      </c>
      <c r="F3175" s="4" t="s">
        <v>12</v>
      </c>
    </row>
    <row r="3176" spans="1:6" x14ac:dyDescent="0.3">
      <c r="A3176">
        <v>2013</v>
      </c>
      <c r="B3176">
        <v>25</v>
      </c>
      <c r="C3176">
        <v>509</v>
      </c>
      <c r="D3176" s="4">
        <v>0.37222972897124601</v>
      </c>
      <c r="E3176" s="4" t="s">
        <v>15</v>
      </c>
      <c r="F3176" s="4" t="s">
        <v>12</v>
      </c>
    </row>
    <row r="3177" spans="1:6" x14ac:dyDescent="0.3">
      <c r="A3177">
        <v>2013</v>
      </c>
      <c r="B3177">
        <v>415</v>
      </c>
      <c r="C3177">
        <v>510</v>
      </c>
      <c r="D3177" s="4">
        <v>0.37201167342706482</v>
      </c>
      <c r="E3177" s="4" t="s">
        <v>26</v>
      </c>
      <c r="F3177" s="4" t="s">
        <v>12</v>
      </c>
    </row>
    <row r="3178" spans="1:6" x14ac:dyDescent="0.3">
      <c r="A3178">
        <v>2010</v>
      </c>
      <c r="B3178">
        <v>1885</v>
      </c>
      <c r="C3178">
        <v>483</v>
      </c>
      <c r="D3178" s="4">
        <v>0.37185897678266855</v>
      </c>
      <c r="E3178" s="4" t="s">
        <v>30</v>
      </c>
      <c r="F3178" s="4" t="s">
        <v>12</v>
      </c>
    </row>
    <row r="3179" spans="1:6" x14ac:dyDescent="0.3">
      <c r="A3179">
        <v>2008</v>
      </c>
      <c r="B3179">
        <v>1807</v>
      </c>
      <c r="C3179">
        <v>438</v>
      </c>
      <c r="D3179" s="4">
        <v>0.37172925794003253</v>
      </c>
      <c r="E3179" s="4" t="s">
        <v>15</v>
      </c>
      <c r="F3179" s="4" t="s">
        <v>12</v>
      </c>
    </row>
    <row r="3180" spans="1:6" x14ac:dyDescent="0.3">
      <c r="A3180">
        <v>2010</v>
      </c>
      <c r="B3180">
        <v>1860</v>
      </c>
      <c r="C3180">
        <v>484</v>
      </c>
      <c r="D3180" s="4">
        <v>0.37171500617090836</v>
      </c>
      <c r="E3180" s="4" t="s">
        <v>72</v>
      </c>
      <c r="F3180" s="4" t="s">
        <v>41</v>
      </c>
    </row>
    <row r="3181" spans="1:6" x14ac:dyDescent="0.3">
      <c r="A3181">
        <v>2009</v>
      </c>
      <c r="B3181">
        <v>2540</v>
      </c>
      <c r="C3181">
        <v>545</v>
      </c>
      <c r="D3181" s="4">
        <v>0.37157178419964287</v>
      </c>
      <c r="E3181" s="4" t="s">
        <v>29</v>
      </c>
      <c r="F3181" s="4" t="s">
        <v>12</v>
      </c>
    </row>
    <row r="3182" spans="1:6" x14ac:dyDescent="0.3">
      <c r="A3182">
        <v>2013</v>
      </c>
      <c r="B3182">
        <v>4159</v>
      </c>
      <c r="C3182">
        <v>511</v>
      </c>
      <c r="D3182" s="4">
        <v>0.37156909386267256</v>
      </c>
      <c r="E3182" s="4" t="s">
        <v>11</v>
      </c>
      <c r="F3182" s="4" t="s">
        <v>12</v>
      </c>
    </row>
    <row r="3183" spans="1:6" x14ac:dyDescent="0.3">
      <c r="A3183">
        <v>2013</v>
      </c>
      <c r="B3183">
        <v>3925</v>
      </c>
      <c r="C3183">
        <v>512</v>
      </c>
      <c r="D3183" s="4">
        <v>0.37122960212892953</v>
      </c>
      <c r="E3183" s="4" t="s">
        <v>11</v>
      </c>
      <c r="F3183" s="4" t="s">
        <v>12</v>
      </c>
    </row>
    <row r="3184" spans="1:6" x14ac:dyDescent="0.3">
      <c r="A3184">
        <v>2008</v>
      </c>
      <c r="B3184">
        <v>771</v>
      </c>
      <c r="C3184">
        <v>439</v>
      </c>
      <c r="D3184" s="4">
        <v>0.3709422077218304</v>
      </c>
      <c r="E3184" s="4" t="s">
        <v>9</v>
      </c>
      <c r="F3184" s="4" t="s">
        <v>10</v>
      </c>
    </row>
    <row r="3185" spans="1:6" x14ac:dyDescent="0.3">
      <c r="A3185">
        <v>2009</v>
      </c>
      <c r="B3185">
        <v>424</v>
      </c>
      <c r="C3185">
        <v>546</v>
      </c>
      <c r="D3185" s="4">
        <v>0.37050350897626139</v>
      </c>
      <c r="E3185" s="4" t="s">
        <v>14</v>
      </c>
      <c r="F3185" s="4" t="s">
        <v>12</v>
      </c>
    </row>
    <row r="3186" spans="1:6" x14ac:dyDescent="0.3">
      <c r="A3186">
        <v>2009</v>
      </c>
      <c r="B3186">
        <v>136</v>
      </c>
      <c r="C3186">
        <v>547</v>
      </c>
      <c r="D3186" s="4">
        <v>0.37046167219491943</v>
      </c>
      <c r="E3186" s="4" t="s">
        <v>15</v>
      </c>
      <c r="F3186" s="4" t="s">
        <v>12</v>
      </c>
    </row>
    <row r="3187" spans="1:6" x14ac:dyDescent="0.3">
      <c r="A3187">
        <v>2011</v>
      </c>
      <c r="B3187">
        <v>3847</v>
      </c>
      <c r="C3187">
        <v>525</v>
      </c>
      <c r="D3187" s="4">
        <v>0.3702278260265825</v>
      </c>
      <c r="E3187" s="4" t="s">
        <v>18</v>
      </c>
      <c r="F3187" s="4" t="s">
        <v>12</v>
      </c>
    </row>
    <row r="3188" spans="1:6" x14ac:dyDescent="0.3">
      <c r="A3188">
        <v>2012</v>
      </c>
      <c r="B3188">
        <v>2068</v>
      </c>
      <c r="C3188">
        <v>680</v>
      </c>
      <c r="D3188" s="4">
        <v>0.37020116614440091</v>
      </c>
      <c r="E3188" s="4" t="s">
        <v>30</v>
      </c>
      <c r="F3188" s="4" t="s">
        <v>12</v>
      </c>
    </row>
    <row r="3189" spans="1:6" x14ac:dyDescent="0.3">
      <c r="A3189">
        <v>2013</v>
      </c>
      <c r="B3189">
        <v>4210</v>
      </c>
      <c r="C3189">
        <v>513</v>
      </c>
      <c r="D3189" s="4">
        <v>0.36994636537575259</v>
      </c>
      <c r="E3189" s="4" t="s">
        <v>11</v>
      </c>
      <c r="F3189" s="4" t="s">
        <v>12</v>
      </c>
    </row>
    <row r="3190" spans="1:6" x14ac:dyDescent="0.3">
      <c r="A3190">
        <v>2013</v>
      </c>
      <c r="B3190">
        <v>3316</v>
      </c>
      <c r="C3190">
        <v>514</v>
      </c>
      <c r="D3190" s="4">
        <v>0.36992082701112228</v>
      </c>
      <c r="E3190" s="4" t="s">
        <v>72</v>
      </c>
      <c r="F3190" s="4" t="s">
        <v>39</v>
      </c>
    </row>
    <row r="3191" spans="1:6" x14ac:dyDescent="0.3">
      <c r="A3191">
        <v>2012</v>
      </c>
      <c r="B3191">
        <v>3729</v>
      </c>
      <c r="C3191">
        <v>681</v>
      </c>
      <c r="D3191" s="4">
        <v>0.36983667244605761</v>
      </c>
      <c r="E3191" s="4" t="s">
        <v>48</v>
      </c>
      <c r="F3191" s="4" t="s">
        <v>12</v>
      </c>
    </row>
    <row r="3192" spans="1:6" x14ac:dyDescent="0.3">
      <c r="A3192">
        <v>2009</v>
      </c>
      <c r="B3192">
        <v>2480</v>
      </c>
      <c r="C3192">
        <v>548</v>
      </c>
      <c r="D3192" s="4">
        <v>0.36954356874286287</v>
      </c>
      <c r="E3192" s="4" t="s">
        <v>38</v>
      </c>
      <c r="F3192" s="4" t="s">
        <v>12</v>
      </c>
    </row>
    <row r="3193" spans="1:6" x14ac:dyDescent="0.3">
      <c r="A3193">
        <v>2012</v>
      </c>
      <c r="B3193">
        <v>2403</v>
      </c>
      <c r="C3193">
        <v>682</v>
      </c>
      <c r="D3193" s="4">
        <v>0.36936814428728293</v>
      </c>
      <c r="E3193" s="4" t="s">
        <v>37</v>
      </c>
      <c r="F3193" s="4" t="s">
        <v>12</v>
      </c>
    </row>
    <row r="3194" spans="1:6" x14ac:dyDescent="0.3">
      <c r="A3194">
        <v>2009</v>
      </c>
      <c r="B3194">
        <v>1761</v>
      </c>
      <c r="C3194">
        <v>549</v>
      </c>
      <c r="D3194" s="4">
        <v>0.36928737597561745</v>
      </c>
      <c r="E3194" s="4" t="s">
        <v>46</v>
      </c>
      <c r="F3194" s="4" t="s">
        <v>12</v>
      </c>
    </row>
    <row r="3195" spans="1:6" x14ac:dyDescent="0.3">
      <c r="A3195">
        <v>2013</v>
      </c>
      <c r="B3195">
        <v>1391</v>
      </c>
      <c r="C3195">
        <v>515</v>
      </c>
      <c r="D3195" s="4">
        <v>0.36914058014857537</v>
      </c>
      <c r="E3195" s="4" t="s">
        <v>19</v>
      </c>
      <c r="F3195" s="4" t="s">
        <v>12</v>
      </c>
    </row>
    <row r="3196" spans="1:6" x14ac:dyDescent="0.3">
      <c r="A3196">
        <v>2012</v>
      </c>
      <c r="B3196">
        <v>2976</v>
      </c>
      <c r="C3196">
        <v>683</v>
      </c>
      <c r="D3196" s="4">
        <v>0.36894776597764589</v>
      </c>
      <c r="E3196" s="4" t="s">
        <v>21</v>
      </c>
      <c r="F3196" s="4" t="s">
        <v>12</v>
      </c>
    </row>
    <row r="3197" spans="1:6" x14ac:dyDescent="0.3">
      <c r="A3197">
        <v>2012</v>
      </c>
      <c r="B3197">
        <v>4048</v>
      </c>
      <c r="C3197">
        <v>684</v>
      </c>
      <c r="D3197" s="4">
        <v>0.36856212409649325</v>
      </c>
      <c r="E3197" s="4" t="s">
        <v>46</v>
      </c>
      <c r="F3197" s="4" t="s">
        <v>12</v>
      </c>
    </row>
    <row r="3198" spans="1:6" x14ac:dyDescent="0.3">
      <c r="A3198">
        <v>2013</v>
      </c>
      <c r="B3198">
        <v>1730</v>
      </c>
      <c r="C3198">
        <v>516</v>
      </c>
      <c r="D3198" s="4">
        <v>0.36789935367105381</v>
      </c>
      <c r="E3198" s="4" t="s">
        <v>27</v>
      </c>
      <c r="F3198" s="4" t="s">
        <v>12</v>
      </c>
    </row>
    <row r="3199" spans="1:6" x14ac:dyDescent="0.3">
      <c r="A3199">
        <v>2013</v>
      </c>
      <c r="B3199">
        <v>1810</v>
      </c>
      <c r="C3199">
        <v>517</v>
      </c>
      <c r="D3199" s="4">
        <v>0.3672217576447474</v>
      </c>
      <c r="E3199" s="4" t="s">
        <v>49</v>
      </c>
      <c r="F3199" s="4" t="s">
        <v>12</v>
      </c>
    </row>
    <row r="3200" spans="1:6" x14ac:dyDescent="0.3">
      <c r="A3200">
        <v>2009</v>
      </c>
      <c r="B3200">
        <v>229</v>
      </c>
      <c r="C3200">
        <v>550</v>
      </c>
      <c r="D3200" s="4">
        <v>0.36652784457109999</v>
      </c>
      <c r="E3200" s="4" t="s">
        <v>14</v>
      </c>
      <c r="F3200" s="4" t="s">
        <v>12</v>
      </c>
    </row>
    <row r="3201" spans="1:6" x14ac:dyDescent="0.3">
      <c r="A3201">
        <v>2011</v>
      </c>
      <c r="B3201">
        <v>1287</v>
      </c>
      <c r="C3201">
        <v>526</v>
      </c>
      <c r="D3201" s="4">
        <v>0.36609603527366613</v>
      </c>
      <c r="E3201" s="4" t="s">
        <v>26</v>
      </c>
      <c r="F3201" s="4" t="s">
        <v>12</v>
      </c>
    </row>
    <row r="3202" spans="1:6" x14ac:dyDescent="0.3">
      <c r="A3202">
        <v>2008</v>
      </c>
      <c r="B3202">
        <v>981</v>
      </c>
      <c r="C3202">
        <v>440</v>
      </c>
      <c r="D3202" s="4">
        <v>0.36592651620968752</v>
      </c>
      <c r="E3202" s="4" t="s">
        <v>11</v>
      </c>
      <c r="F3202" s="4" t="s">
        <v>12</v>
      </c>
    </row>
    <row r="3203" spans="1:6" x14ac:dyDescent="0.3">
      <c r="A3203">
        <v>2010</v>
      </c>
      <c r="B3203">
        <v>131</v>
      </c>
      <c r="C3203">
        <v>485</v>
      </c>
      <c r="D3203" s="4">
        <v>0.36581918669019847</v>
      </c>
      <c r="E3203" s="4" t="s">
        <v>54</v>
      </c>
      <c r="F3203" s="4" t="s">
        <v>12</v>
      </c>
    </row>
    <row r="3204" spans="1:6" x14ac:dyDescent="0.3">
      <c r="A3204">
        <v>2011</v>
      </c>
      <c r="B3204">
        <v>1230</v>
      </c>
      <c r="C3204">
        <v>527</v>
      </c>
      <c r="D3204" s="4">
        <v>0.36558039147091015</v>
      </c>
      <c r="E3204" s="4" t="s">
        <v>14</v>
      </c>
      <c r="F3204" s="4" t="s">
        <v>12</v>
      </c>
    </row>
    <row r="3205" spans="1:6" x14ac:dyDescent="0.3">
      <c r="A3205">
        <v>2011</v>
      </c>
      <c r="B3205">
        <v>1937</v>
      </c>
      <c r="C3205">
        <v>528</v>
      </c>
      <c r="D3205" s="4">
        <v>0.3654937712380017</v>
      </c>
      <c r="E3205" s="4" t="s">
        <v>72</v>
      </c>
      <c r="F3205" s="4" t="s">
        <v>39</v>
      </c>
    </row>
    <row r="3206" spans="1:6" x14ac:dyDescent="0.3">
      <c r="A3206">
        <v>2012</v>
      </c>
      <c r="B3206">
        <v>256</v>
      </c>
      <c r="C3206">
        <v>685</v>
      </c>
      <c r="D3206" s="4">
        <v>0.36547304562585331</v>
      </c>
      <c r="E3206" s="4" t="s">
        <v>11</v>
      </c>
      <c r="F3206" s="4" t="s">
        <v>12</v>
      </c>
    </row>
    <row r="3207" spans="1:6" x14ac:dyDescent="0.3">
      <c r="A3207">
        <v>2011</v>
      </c>
      <c r="B3207">
        <v>2827</v>
      </c>
      <c r="C3207">
        <v>529</v>
      </c>
      <c r="D3207" s="4">
        <v>0.36525264621585668</v>
      </c>
      <c r="E3207" s="4" t="s">
        <v>11</v>
      </c>
      <c r="F3207" s="4" t="s">
        <v>12</v>
      </c>
    </row>
    <row r="3208" spans="1:6" x14ac:dyDescent="0.3">
      <c r="A3208">
        <v>2013</v>
      </c>
      <c r="B3208">
        <v>1311</v>
      </c>
      <c r="C3208">
        <v>518</v>
      </c>
      <c r="D3208" s="4">
        <v>0.36473789807099277</v>
      </c>
      <c r="E3208" s="4" t="s">
        <v>43</v>
      </c>
      <c r="F3208" s="4" t="s">
        <v>12</v>
      </c>
    </row>
    <row r="3209" spans="1:6" x14ac:dyDescent="0.3">
      <c r="A3209">
        <v>2010</v>
      </c>
      <c r="B3209">
        <v>555</v>
      </c>
      <c r="C3209">
        <v>486</v>
      </c>
      <c r="D3209" s="4">
        <v>0.36441028803742526</v>
      </c>
      <c r="E3209" s="4" t="s">
        <v>15</v>
      </c>
      <c r="F3209" s="4" t="s">
        <v>12</v>
      </c>
    </row>
    <row r="3210" spans="1:6" x14ac:dyDescent="0.3">
      <c r="A3210">
        <v>2008</v>
      </c>
      <c r="B3210">
        <v>340</v>
      </c>
      <c r="C3210">
        <v>441</v>
      </c>
      <c r="D3210" s="4">
        <v>0.36388718802560815</v>
      </c>
      <c r="E3210" s="4" t="s">
        <v>14</v>
      </c>
      <c r="F3210" s="4" t="s">
        <v>12</v>
      </c>
    </row>
    <row r="3211" spans="1:6" x14ac:dyDescent="0.3">
      <c r="A3211">
        <v>2008</v>
      </c>
      <c r="B3211">
        <v>2638</v>
      </c>
      <c r="C3211">
        <v>442</v>
      </c>
      <c r="D3211" s="4">
        <v>0.3638718159791039</v>
      </c>
      <c r="E3211" s="4" t="s">
        <v>14</v>
      </c>
      <c r="F3211" s="4" t="s">
        <v>12</v>
      </c>
    </row>
    <row r="3212" spans="1:6" x14ac:dyDescent="0.3">
      <c r="A3212">
        <v>2009</v>
      </c>
      <c r="B3212">
        <v>2002</v>
      </c>
      <c r="C3212">
        <v>551</v>
      </c>
      <c r="D3212" s="4">
        <v>0.36385773370073532</v>
      </c>
      <c r="E3212" s="4" t="s">
        <v>35</v>
      </c>
      <c r="F3212" s="4" t="s">
        <v>12</v>
      </c>
    </row>
    <row r="3213" spans="1:6" x14ac:dyDescent="0.3">
      <c r="A3213">
        <v>2010</v>
      </c>
      <c r="B3213">
        <v>3216</v>
      </c>
      <c r="C3213">
        <v>487</v>
      </c>
      <c r="D3213" s="4">
        <v>0.36339978815690838</v>
      </c>
      <c r="E3213" s="4" t="s">
        <v>60</v>
      </c>
      <c r="F3213" s="4" t="s">
        <v>12</v>
      </c>
    </row>
    <row r="3214" spans="1:6" x14ac:dyDescent="0.3">
      <c r="A3214">
        <v>2013</v>
      </c>
      <c r="B3214">
        <v>3882</v>
      </c>
      <c r="C3214">
        <v>519</v>
      </c>
      <c r="D3214" s="4">
        <v>0.36330972370581766</v>
      </c>
      <c r="E3214" s="4" t="s">
        <v>28</v>
      </c>
      <c r="F3214" s="4" t="s">
        <v>12</v>
      </c>
    </row>
    <row r="3215" spans="1:6" x14ac:dyDescent="0.3">
      <c r="A3215">
        <v>2009</v>
      </c>
      <c r="B3215">
        <v>2137</v>
      </c>
      <c r="C3215">
        <v>552</v>
      </c>
      <c r="D3215" s="4">
        <v>0.36269369637872106</v>
      </c>
      <c r="E3215" s="4" t="s">
        <v>17</v>
      </c>
      <c r="F3215" s="4" t="s">
        <v>12</v>
      </c>
    </row>
    <row r="3216" spans="1:6" x14ac:dyDescent="0.3">
      <c r="A3216">
        <v>2008</v>
      </c>
      <c r="B3216">
        <v>1710</v>
      </c>
      <c r="C3216">
        <v>443</v>
      </c>
      <c r="D3216" s="4">
        <v>0.36240103281299546</v>
      </c>
      <c r="E3216" s="4" t="s">
        <v>49</v>
      </c>
      <c r="F3216" s="4" t="s">
        <v>12</v>
      </c>
    </row>
    <row r="3217" spans="1:6" x14ac:dyDescent="0.3">
      <c r="A3217">
        <v>2008</v>
      </c>
      <c r="B3217">
        <v>2389</v>
      </c>
      <c r="C3217">
        <v>444</v>
      </c>
      <c r="D3217" s="4">
        <v>0.36193582974922472</v>
      </c>
      <c r="E3217" s="4" t="s">
        <v>40</v>
      </c>
      <c r="F3217" s="4" t="s">
        <v>12</v>
      </c>
    </row>
    <row r="3218" spans="1:6" x14ac:dyDescent="0.3">
      <c r="A3218">
        <v>2012</v>
      </c>
      <c r="B3218">
        <v>4189</v>
      </c>
      <c r="C3218">
        <v>686</v>
      </c>
      <c r="D3218" s="4">
        <v>0.36182396058121696</v>
      </c>
      <c r="E3218" s="4" t="s">
        <v>43</v>
      </c>
      <c r="F3218" s="4" t="s">
        <v>12</v>
      </c>
    </row>
    <row r="3219" spans="1:6" x14ac:dyDescent="0.3">
      <c r="A3219">
        <v>2013</v>
      </c>
      <c r="B3219">
        <v>2791</v>
      </c>
      <c r="C3219">
        <v>520</v>
      </c>
      <c r="D3219" s="4">
        <v>0.36171068627760999</v>
      </c>
      <c r="E3219" s="4" t="s">
        <v>14</v>
      </c>
      <c r="F3219" s="4" t="s">
        <v>12</v>
      </c>
    </row>
    <row r="3220" spans="1:6" x14ac:dyDescent="0.3">
      <c r="A3220">
        <v>2012</v>
      </c>
      <c r="B3220">
        <v>3524</v>
      </c>
      <c r="C3220">
        <v>687</v>
      </c>
      <c r="D3220" s="4">
        <v>0.36167932355298532</v>
      </c>
      <c r="E3220" s="4" t="s">
        <v>38</v>
      </c>
      <c r="F3220" s="4" t="s">
        <v>12</v>
      </c>
    </row>
    <row r="3221" spans="1:6" x14ac:dyDescent="0.3">
      <c r="A3221">
        <v>2009</v>
      </c>
      <c r="B3221">
        <v>1025</v>
      </c>
      <c r="C3221">
        <v>553</v>
      </c>
      <c r="D3221" s="4">
        <v>0.36160761336907382</v>
      </c>
      <c r="E3221" s="4" t="s">
        <v>17</v>
      </c>
      <c r="F3221" s="4" t="s">
        <v>12</v>
      </c>
    </row>
    <row r="3222" spans="1:6" x14ac:dyDescent="0.3">
      <c r="A3222">
        <v>2012</v>
      </c>
      <c r="B3222">
        <v>1647</v>
      </c>
      <c r="C3222">
        <v>688</v>
      </c>
      <c r="D3222" s="4">
        <v>0.36157883677113739</v>
      </c>
      <c r="E3222" s="4" t="s">
        <v>15</v>
      </c>
      <c r="F3222" s="4" t="s">
        <v>12</v>
      </c>
    </row>
    <row r="3223" spans="1:6" x14ac:dyDescent="0.3">
      <c r="A3223">
        <v>2009</v>
      </c>
      <c r="B3223">
        <v>281</v>
      </c>
      <c r="C3223">
        <v>554</v>
      </c>
      <c r="D3223" s="4">
        <v>0.36118001572476538</v>
      </c>
      <c r="E3223" s="4" t="s">
        <v>26</v>
      </c>
      <c r="F3223" s="4" t="s">
        <v>12</v>
      </c>
    </row>
    <row r="3224" spans="1:6" x14ac:dyDescent="0.3">
      <c r="A3224">
        <v>2012</v>
      </c>
      <c r="B3224">
        <v>4391</v>
      </c>
      <c r="C3224">
        <v>689</v>
      </c>
      <c r="D3224" s="4">
        <v>0.36109464385530382</v>
      </c>
      <c r="E3224" s="4" t="s">
        <v>17</v>
      </c>
      <c r="F3224" s="4" t="s">
        <v>12</v>
      </c>
    </row>
    <row r="3225" spans="1:6" x14ac:dyDescent="0.3">
      <c r="A3225">
        <v>2010</v>
      </c>
      <c r="B3225">
        <v>3299</v>
      </c>
      <c r="C3225">
        <v>488</v>
      </c>
      <c r="D3225" s="4">
        <v>0.36105700776350008</v>
      </c>
      <c r="E3225" s="4" t="s">
        <v>38</v>
      </c>
      <c r="F3225" s="4" t="s">
        <v>12</v>
      </c>
    </row>
    <row r="3226" spans="1:6" x14ac:dyDescent="0.3">
      <c r="A3226">
        <v>2010</v>
      </c>
      <c r="B3226">
        <v>1033</v>
      </c>
      <c r="C3226">
        <v>489</v>
      </c>
      <c r="D3226" s="4">
        <v>0.36087676452265571</v>
      </c>
      <c r="E3226" s="4" t="s">
        <v>30</v>
      </c>
      <c r="F3226" s="4" t="s">
        <v>12</v>
      </c>
    </row>
    <row r="3227" spans="1:6" x14ac:dyDescent="0.3">
      <c r="A3227">
        <v>2010</v>
      </c>
      <c r="B3227">
        <v>2974</v>
      </c>
      <c r="C3227">
        <v>490</v>
      </c>
      <c r="D3227" s="4">
        <v>0.36077051097582319</v>
      </c>
      <c r="E3227" s="4" t="s">
        <v>43</v>
      </c>
      <c r="F3227" s="4" t="s">
        <v>12</v>
      </c>
    </row>
    <row r="3228" spans="1:6" x14ac:dyDescent="0.3">
      <c r="A3228">
        <v>2008</v>
      </c>
      <c r="B3228">
        <v>1091</v>
      </c>
      <c r="C3228">
        <v>445</v>
      </c>
      <c r="D3228" s="4">
        <v>0.36055637676593383</v>
      </c>
      <c r="E3228" s="4" t="s">
        <v>32</v>
      </c>
      <c r="F3228" s="4" t="s">
        <v>12</v>
      </c>
    </row>
    <row r="3229" spans="1:6" x14ac:dyDescent="0.3">
      <c r="A3229">
        <v>2009</v>
      </c>
      <c r="B3229">
        <v>2389</v>
      </c>
      <c r="C3229">
        <v>555</v>
      </c>
      <c r="D3229" s="4">
        <v>0.36047332343976762</v>
      </c>
      <c r="E3229" s="4" t="s">
        <v>40</v>
      </c>
      <c r="F3229" s="4" t="s">
        <v>12</v>
      </c>
    </row>
    <row r="3230" spans="1:6" x14ac:dyDescent="0.3">
      <c r="A3230">
        <v>2012</v>
      </c>
      <c r="B3230">
        <v>3812</v>
      </c>
      <c r="C3230">
        <v>690</v>
      </c>
      <c r="D3230" s="4">
        <v>0.36018488237093998</v>
      </c>
      <c r="E3230" s="4" t="s">
        <v>21</v>
      </c>
      <c r="F3230" s="4" t="s">
        <v>12</v>
      </c>
    </row>
    <row r="3231" spans="1:6" x14ac:dyDescent="0.3">
      <c r="A3231">
        <v>2009</v>
      </c>
      <c r="B3231">
        <v>2410</v>
      </c>
      <c r="C3231">
        <v>556</v>
      </c>
      <c r="D3231" s="4">
        <v>0.36003274227823945</v>
      </c>
      <c r="E3231" s="4" t="s">
        <v>49</v>
      </c>
      <c r="F3231" s="4" t="s">
        <v>12</v>
      </c>
    </row>
    <row r="3232" spans="1:6" x14ac:dyDescent="0.3">
      <c r="A3232">
        <v>2010</v>
      </c>
      <c r="B3232">
        <v>121</v>
      </c>
      <c r="C3232">
        <v>491</v>
      </c>
      <c r="D3232" s="4">
        <v>0.35973066497676781</v>
      </c>
      <c r="E3232" s="4" t="s">
        <v>34</v>
      </c>
      <c r="F3232" s="4" t="s">
        <v>12</v>
      </c>
    </row>
    <row r="3233" spans="1:6" x14ac:dyDescent="0.3">
      <c r="A3233">
        <v>2010</v>
      </c>
      <c r="B3233">
        <v>3053</v>
      </c>
      <c r="C3233">
        <v>492</v>
      </c>
      <c r="D3233" s="4">
        <v>0.35972095541366622</v>
      </c>
      <c r="E3233" s="4" t="s">
        <v>14</v>
      </c>
      <c r="F3233" s="4" t="s">
        <v>12</v>
      </c>
    </row>
    <row r="3234" spans="1:6" x14ac:dyDescent="0.3">
      <c r="A3234">
        <v>2008</v>
      </c>
      <c r="B3234">
        <v>1221</v>
      </c>
      <c r="C3234">
        <v>446</v>
      </c>
      <c r="D3234" s="4">
        <v>0.35929222777253911</v>
      </c>
      <c r="E3234" s="4" t="s">
        <v>9</v>
      </c>
      <c r="F3234" s="4" t="s">
        <v>10</v>
      </c>
    </row>
    <row r="3235" spans="1:6" x14ac:dyDescent="0.3">
      <c r="A3235">
        <v>2012</v>
      </c>
      <c r="B3235">
        <v>3182</v>
      </c>
      <c r="C3235">
        <v>691</v>
      </c>
      <c r="D3235" s="4">
        <v>0.35869140239381453</v>
      </c>
      <c r="E3235" s="4" t="s">
        <v>22</v>
      </c>
      <c r="F3235" s="4" t="s">
        <v>12</v>
      </c>
    </row>
    <row r="3236" spans="1:6" x14ac:dyDescent="0.3">
      <c r="A3236">
        <v>2008</v>
      </c>
      <c r="B3236">
        <v>862</v>
      </c>
      <c r="C3236">
        <v>447</v>
      </c>
      <c r="D3236" s="4">
        <v>0.35817957964806219</v>
      </c>
      <c r="E3236" s="4" t="s">
        <v>17</v>
      </c>
      <c r="F3236" s="4" t="s">
        <v>12</v>
      </c>
    </row>
    <row r="3237" spans="1:6" x14ac:dyDescent="0.3">
      <c r="A3237">
        <v>2012</v>
      </c>
      <c r="B3237">
        <v>2078</v>
      </c>
      <c r="C3237">
        <v>692</v>
      </c>
      <c r="D3237" s="4">
        <v>0.35814785381093828</v>
      </c>
      <c r="E3237" s="4" t="s">
        <v>56</v>
      </c>
      <c r="F3237" s="4" t="s">
        <v>12</v>
      </c>
    </row>
    <row r="3238" spans="1:6" x14ac:dyDescent="0.3">
      <c r="A3238">
        <v>2008</v>
      </c>
      <c r="B3238">
        <v>2090</v>
      </c>
      <c r="C3238">
        <v>448</v>
      </c>
      <c r="D3238" s="4">
        <v>0.35809884636971012</v>
      </c>
      <c r="E3238" s="4" t="s">
        <v>28</v>
      </c>
      <c r="F3238" s="4" t="s">
        <v>12</v>
      </c>
    </row>
    <row r="3239" spans="1:6" x14ac:dyDescent="0.3">
      <c r="A3239">
        <v>2013</v>
      </c>
      <c r="B3239">
        <v>3460</v>
      </c>
      <c r="C3239">
        <v>521</v>
      </c>
      <c r="D3239" s="4">
        <v>0.35800605444228539</v>
      </c>
      <c r="E3239" s="4" t="s">
        <v>14</v>
      </c>
      <c r="F3239" s="4" t="s">
        <v>12</v>
      </c>
    </row>
    <row r="3240" spans="1:6" x14ac:dyDescent="0.3">
      <c r="A3240">
        <v>2011</v>
      </c>
      <c r="B3240">
        <v>2761</v>
      </c>
      <c r="C3240">
        <v>530</v>
      </c>
      <c r="D3240" s="4">
        <v>0.35794496015091032</v>
      </c>
      <c r="E3240" s="4" t="s">
        <v>11</v>
      </c>
      <c r="F3240" s="4" t="s">
        <v>12</v>
      </c>
    </row>
    <row r="3241" spans="1:6" x14ac:dyDescent="0.3">
      <c r="A3241">
        <v>2012</v>
      </c>
      <c r="B3241">
        <v>1094</v>
      </c>
      <c r="C3241">
        <v>693</v>
      </c>
      <c r="D3241" s="4">
        <v>0.35784714266133266</v>
      </c>
      <c r="E3241" s="4" t="s">
        <v>27</v>
      </c>
      <c r="F3241" s="4" t="s">
        <v>12</v>
      </c>
    </row>
    <row r="3242" spans="1:6" x14ac:dyDescent="0.3">
      <c r="A3242">
        <v>2008</v>
      </c>
      <c r="B3242">
        <v>1025</v>
      </c>
      <c r="C3242">
        <v>449</v>
      </c>
      <c r="D3242" s="4">
        <v>0.35769991301218229</v>
      </c>
      <c r="E3242" s="4" t="s">
        <v>17</v>
      </c>
      <c r="F3242" s="4" t="s">
        <v>12</v>
      </c>
    </row>
    <row r="3243" spans="1:6" x14ac:dyDescent="0.3">
      <c r="A3243">
        <v>2013</v>
      </c>
      <c r="B3243">
        <v>1296</v>
      </c>
      <c r="C3243">
        <v>522</v>
      </c>
      <c r="D3243" s="4">
        <v>0.35768630910198596</v>
      </c>
      <c r="E3243" s="4" t="s">
        <v>18</v>
      </c>
      <c r="F3243" s="4" t="s">
        <v>12</v>
      </c>
    </row>
    <row r="3244" spans="1:6" x14ac:dyDescent="0.3">
      <c r="A3244">
        <v>2008</v>
      </c>
      <c r="B3244">
        <v>5</v>
      </c>
      <c r="C3244">
        <v>450</v>
      </c>
      <c r="D3244" s="4">
        <v>0.35767823096844165</v>
      </c>
      <c r="E3244" s="4" t="s">
        <v>17</v>
      </c>
      <c r="F3244" s="4" t="s">
        <v>12</v>
      </c>
    </row>
    <row r="3245" spans="1:6" x14ac:dyDescent="0.3">
      <c r="A3245">
        <v>2013</v>
      </c>
      <c r="B3245">
        <v>4294</v>
      </c>
      <c r="C3245">
        <v>523</v>
      </c>
      <c r="D3245" s="4">
        <v>0.35743410637671513</v>
      </c>
      <c r="E3245" s="4" t="s">
        <v>17</v>
      </c>
      <c r="F3245" s="4" t="s">
        <v>12</v>
      </c>
    </row>
    <row r="3246" spans="1:6" x14ac:dyDescent="0.3">
      <c r="A3246">
        <v>2010</v>
      </c>
      <c r="B3246">
        <v>1108</v>
      </c>
      <c r="C3246">
        <v>493</v>
      </c>
      <c r="D3246" s="4">
        <v>0.35733110401890877</v>
      </c>
      <c r="E3246" s="4" t="s">
        <v>49</v>
      </c>
      <c r="F3246" s="4" t="s">
        <v>12</v>
      </c>
    </row>
    <row r="3247" spans="1:6" x14ac:dyDescent="0.3">
      <c r="A3247">
        <v>2013</v>
      </c>
      <c r="B3247">
        <v>3965</v>
      </c>
      <c r="C3247">
        <v>524</v>
      </c>
      <c r="D3247" s="4">
        <v>0.35704696731969982</v>
      </c>
      <c r="E3247" s="4" t="s">
        <v>11</v>
      </c>
      <c r="F3247" s="4" t="s">
        <v>12</v>
      </c>
    </row>
    <row r="3248" spans="1:6" x14ac:dyDescent="0.3">
      <c r="A3248">
        <v>2008</v>
      </c>
      <c r="B3248">
        <v>2459</v>
      </c>
      <c r="C3248">
        <v>451</v>
      </c>
      <c r="D3248" s="4">
        <v>0.35698608516297065</v>
      </c>
      <c r="E3248" s="4" t="s">
        <v>28</v>
      </c>
      <c r="F3248" s="4" t="s">
        <v>12</v>
      </c>
    </row>
    <row r="3249" spans="1:6" x14ac:dyDescent="0.3">
      <c r="A3249">
        <v>2013</v>
      </c>
      <c r="B3249">
        <v>2451</v>
      </c>
      <c r="C3249">
        <v>525</v>
      </c>
      <c r="D3249" s="4">
        <v>0.35692403359079083</v>
      </c>
      <c r="E3249" s="4" t="s">
        <v>13</v>
      </c>
      <c r="F3249" s="4" t="s">
        <v>12</v>
      </c>
    </row>
    <row r="3250" spans="1:6" x14ac:dyDescent="0.3">
      <c r="A3250">
        <v>2012</v>
      </c>
      <c r="B3250">
        <v>2473</v>
      </c>
      <c r="C3250">
        <v>694</v>
      </c>
      <c r="D3250" s="4">
        <v>0.35686610450560313</v>
      </c>
      <c r="E3250" s="4" t="s">
        <v>11</v>
      </c>
      <c r="F3250" s="4" t="s">
        <v>12</v>
      </c>
    </row>
    <row r="3251" spans="1:6" x14ac:dyDescent="0.3">
      <c r="A3251">
        <v>2013</v>
      </c>
      <c r="B3251">
        <v>3181</v>
      </c>
      <c r="C3251">
        <v>526</v>
      </c>
      <c r="D3251" s="4">
        <v>0.35646313598777341</v>
      </c>
      <c r="E3251" s="4" t="s">
        <v>14</v>
      </c>
      <c r="F3251" s="4" t="s">
        <v>12</v>
      </c>
    </row>
    <row r="3252" spans="1:6" x14ac:dyDescent="0.3">
      <c r="A3252">
        <v>2013</v>
      </c>
      <c r="B3252">
        <v>1438</v>
      </c>
      <c r="C3252">
        <v>527</v>
      </c>
      <c r="D3252" s="4">
        <v>0.35644369370744272</v>
      </c>
      <c r="E3252" s="4" t="s">
        <v>11</v>
      </c>
      <c r="F3252" s="4" t="s">
        <v>12</v>
      </c>
    </row>
    <row r="3253" spans="1:6" x14ac:dyDescent="0.3">
      <c r="A3253">
        <v>2009</v>
      </c>
      <c r="B3253">
        <v>2644</v>
      </c>
      <c r="C3253">
        <v>557</v>
      </c>
      <c r="D3253" s="4">
        <v>0.35576266291785863</v>
      </c>
      <c r="E3253" s="4" t="s">
        <v>19</v>
      </c>
      <c r="F3253" s="4" t="s">
        <v>12</v>
      </c>
    </row>
    <row r="3254" spans="1:6" x14ac:dyDescent="0.3">
      <c r="A3254">
        <v>2013</v>
      </c>
      <c r="B3254">
        <v>4488</v>
      </c>
      <c r="C3254">
        <v>528</v>
      </c>
      <c r="D3254" s="4">
        <v>0.35548397514383534</v>
      </c>
      <c r="E3254" s="4" t="s">
        <v>35</v>
      </c>
      <c r="F3254" s="4" t="s">
        <v>12</v>
      </c>
    </row>
    <row r="3255" spans="1:6" x14ac:dyDescent="0.3">
      <c r="A3255">
        <v>2013</v>
      </c>
      <c r="B3255">
        <v>2922</v>
      </c>
      <c r="C3255">
        <v>529</v>
      </c>
      <c r="D3255" s="4">
        <v>0.35548352937952493</v>
      </c>
      <c r="E3255" s="4" t="s">
        <v>21</v>
      </c>
      <c r="F3255" s="4" t="s">
        <v>12</v>
      </c>
    </row>
    <row r="3256" spans="1:6" x14ac:dyDescent="0.3">
      <c r="A3256">
        <v>2013</v>
      </c>
      <c r="B3256">
        <v>620</v>
      </c>
      <c r="C3256">
        <v>530</v>
      </c>
      <c r="D3256" s="4">
        <v>0.35469396537982217</v>
      </c>
      <c r="E3256" s="4" t="s">
        <v>30</v>
      </c>
      <c r="F3256" s="4" t="s">
        <v>12</v>
      </c>
    </row>
    <row r="3257" spans="1:6" x14ac:dyDescent="0.3">
      <c r="A3257">
        <v>2012</v>
      </c>
      <c r="B3257">
        <v>4343</v>
      </c>
      <c r="C3257">
        <v>695</v>
      </c>
      <c r="D3257" s="4">
        <v>0.35462578674125339</v>
      </c>
      <c r="E3257" s="4" t="s">
        <v>9</v>
      </c>
      <c r="F3257" s="4" t="s">
        <v>10</v>
      </c>
    </row>
    <row r="3258" spans="1:6" x14ac:dyDescent="0.3">
      <c r="A3258">
        <v>2009</v>
      </c>
      <c r="B3258">
        <v>2090</v>
      </c>
      <c r="C3258">
        <v>558</v>
      </c>
      <c r="D3258" s="4">
        <v>0.3543927760730976</v>
      </c>
      <c r="E3258" s="4" t="s">
        <v>28</v>
      </c>
      <c r="F3258" s="4" t="s">
        <v>12</v>
      </c>
    </row>
    <row r="3259" spans="1:6" x14ac:dyDescent="0.3">
      <c r="A3259">
        <v>2008</v>
      </c>
      <c r="B3259">
        <v>2166</v>
      </c>
      <c r="C3259">
        <v>452</v>
      </c>
      <c r="D3259" s="4">
        <v>0.35436443925585132</v>
      </c>
      <c r="E3259" s="4" t="s">
        <v>9</v>
      </c>
      <c r="F3259" s="4" t="s">
        <v>10</v>
      </c>
    </row>
    <row r="3260" spans="1:6" x14ac:dyDescent="0.3">
      <c r="A3260">
        <v>2010</v>
      </c>
      <c r="B3260">
        <v>2512</v>
      </c>
      <c r="C3260">
        <v>494</v>
      </c>
      <c r="D3260" s="4">
        <v>0.35415386899367901</v>
      </c>
      <c r="E3260" s="4" t="s">
        <v>38</v>
      </c>
      <c r="F3260" s="4" t="s">
        <v>12</v>
      </c>
    </row>
    <row r="3261" spans="1:6" x14ac:dyDescent="0.3">
      <c r="A3261">
        <v>2008</v>
      </c>
      <c r="B3261">
        <v>2272</v>
      </c>
      <c r="C3261">
        <v>453</v>
      </c>
      <c r="D3261" s="4">
        <v>0.35415300707252545</v>
      </c>
      <c r="E3261" s="4" t="s">
        <v>11</v>
      </c>
      <c r="F3261" s="4" t="s">
        <v>12</v>
      </c>
    </row>
    <row r="3262" spans="1:6" x14ac:dyDescent="0.3">
      <c r="A3262">
        <v>2008</v>
      </c>
      <c r="B3262">
        <v>1006</v>
      </c>
      <c r="C3262">
        <v>454</v>
      </c>
      <c r="D3262" s="4">
        <v>0.35399644389710416</v>
      </c>
      <c r="E3262" s="4" t="s">
        <v>9</v>
      </c>
      <c r="F3262" s="4" t="s">
        <v>10</v>
      </c>
    </row>
    <row r="3263" spans="1:6" x14ac:dyDescent="0.3">
      <c r="A3263">
        <v>2013</v>
      </c>
      <c r="B3263">
        <v>343</v>
      </c>
      <c r="C3263">
        <v>531</v>
      </c>
      <c r="D3263" s="4">
        <v>0.35384428229721782</v>
      </c>
      <c r="E3263" s="4" t="s">
        <v>26</v>
      </c>
      <c r="F3263" s="4" t="s">
        <v>12</v>
      </c>
    </row>
    <row r="3264" spans="1:6" x14ac:dyDescent="0.3">
      <c r="A3264">
        <v>2010</v>
      </c>
      <c r="B3264">
        <v>1482</v>
      </c>
      <c r="C3264">
        <v>495</v>
      </c>
      <c r="D3264" s="4">
        <v>0.35347626658515924</v>
      </c>
      <c r="E3264" s="4" t="s">
        <v>64</v>
      </c>
      <c r="F3264" s="4" t="s">
        <v>10</v>
      </c>
    </row>
    <row r="3265" spans="1:6" x14ac:dyDescent="0.3">
      <c r="A3265">
        <v>2009</v>
      </c>
      <c r="B3265">
        <v>1569</v>
      </c>
      <c r="C3265">
        <v>559</v>
      </c>
      <c r="D3265" s="4">
        <v>0.35269376629297755</v>
      </c>
      <c r="E3265" s="4" t="s">
        <v>36</v>
      </c>
      <c r="F3265" s="4" t="s">
        <v>12</v>
      </c>
    </row>
    <row r="3266" spans="1:6" x14ac:dyDescent="0.3">
      <c r="A3266">
        <v>2009</v>
      </c>
      <c r="B3266">
        <v>2430</v>
      </c>
      <c r="C3266">
        <v>560</v>
      </c>
      <c r="D3266" s="4">
        <v>0.35264040376028699</v>
      </c>
      <c r="E3266" s="4" t="s">
        <v>26</v>
      </c>
      <c r="F3266" s="4" t="s">
        <v>12</v>
      </c>
    </row>
    <row r="3267" spans="1:6" x14ac:dyDescent="0.3">
      <c r="A3267">
        <v>2009</v>
      </c>
      <c r="B3267">
        <v>1675</v>
      </c>
      <c r="C3267">
        <v>561</v>
      </c>
      <c r="D3267" s="4">
        <v>0.35171010631981281</v>
      </c>
      <c r="E3267" s="4" t="s">
        <v>32</v>
      </c>
      <c r="F3267" s="4" t="s">
        <v>12</v>
      </c>
    </row>
    <row r="3268" spans="1:6" x14ac:dyDescent="0.3">
      <c r="A3268">
        <v>2010</v>
      </c>
      <c r="B3268">
        <v>836</v>
      </c>
      <c r="C3268">
        <v>496</v>
      </c>
      <c r="D3268" s="4">
        <v>0.35154542452428816</v>
      </c>
      <c r="E3268" s="4" t="s">
        <v>31</v>
      </c>
      <c r="F3268" s="4" t="s">
        <v>12</v>
      </c>
    </row>
    <row r="3269" spans="1:6" x14ac:dyDescent="0.3">
      <c r="A3269">
        <v>2010</v>
      </c>
      <c r="B3269">
        <v>102</v>
      </c>
      <c r="C3269">
        <v>497</v>
      </c>
      <c r="D3269" s="4">
        <v>0.35090628320345835</v>
      </c>
      <c r="E3269" s="4" t="s">
        <v>15</v>
      </c>
      <c r="F3269" s="4" t="s">
        <v>12</v>
      </c>
    </row>
    <row r="3270" spans="1:6" x14ac:dyDescent="0.3">
      <c r="A3270">
        <v>2013</v>
      </c>
      <c r="B3270">
        <v>1094</v>
      </c>
      <c r="C3270">
        <v>532</v>
      </c>
      <c r="D3270" s="4">
        <v>0.35085552367629597</v>
      </c>
      <c r="E3270" s="4" t="s">
        <v>27</v>
      </c>
      <c r="F3270" s="4" t="s">
        <v>12</v>
      </c>
    </row>
    <row r="3271" spans="1:6" x14ac:dyDescent="0.3">
      <c r="A3271">
        <v>2010</v>
      </c>
      <c r="B3271">
        <v>2415</v>
      </c>
      <c r="C3271">
        <v>498</v>
      </c>
      <c r="D3271" s="4">
        <v>0.35080091044619782</v>
      </c>
      <c r="E3271" s="4" t="s">
        <v>43</v>
      </c>
      <c r="F3271" s="4" t="s">
        <v>12</v>
      </c>
    </row>
    <row r="3272" spans="1:6" x14ac:dyDescent="0.3">
      <c r="A3272">
        <v>2010</v>
      </c>
      <c r="B3272">
        <v>1535</v>
      </c>
      <c r="C3272">
        <v>499</v>
      </c>
      <c r="D3272" s="4">
        <v>0.35024691153460236</v>
      </c>
      <c r="E3272" s="4" t="s">
        <v>9</v>
      </c>
      <c r="F3272" s="4" t="s">
        <v>10</v>
      </c>
    </row>
    <row r="3273" spans="1:6" x14ac:dyDescent="0.3">
      <c r="A3273">
        <v>2008</v>
      </c>
      <c r="B3273">
        <v>1760</v>
      </c>
      <c r="C3273">
        <v>455</v>
      </c>
      <c r="D3273" s="4">
        <v>0.35015294626728083</v>
      </c>
      <c r="E3273" s="4" t="s">
        <v>23</v>
      </c>
      <c r="F3273" s="4" t="s">
        <v>12</v>
      </c>
    </row>
    <row r="3274" spans="1:6" x14ac:dyDescent="0.3">
      <c r="A3274">
        <v>2012</v>
      </c>
      <c r="B3274">
        <v>4183</v>
      </c>
      <c r="C3274">
        <v>696</v>
      </c>
      <c r="D3274" s="4">
        <v>0.35002294397678885</v>
      </c>
      <c r="E3274" s="4" t="s">
        <v>37</v>
      </c>
      <c r="F3274" s="4" t="s">
        <v>12</v>
      </c>
    </row>
    <row r="3275" spans="1:6" x14ac:dyDescent="0.3">
      <c r="A3275">
        <v>2012</v>
      </c>
      <c r="B3275">
        <v>1775</v>
      </c>
      <c r="C3275">
        <v>697</v>
      </c>
      <c r="D3275" s="4">
        <v>0.34971002743292828</v>
      </c>
      <c r="E3275" s="4" t="s">
        <v>27</v>
      </c>
      <c r="F3275" s="4" t="s">
        <v>12</v>
      </c>
    </row>
    <row r="3276" spans="1:6" x14ac:dyDescent="0.3">
      <c r="A3276">
        <v>2013</v>
      </c>
      <c r="B3276">
        <v>766</v>
      </c>
      <c r="C3276">
        <v>533</v>
      </c>
      <c r="D3276" s="4">
        <v>0.34946372987306917</v>
      </c>
      <c r="E3276" s="4" t="s">
        <v>11</v>
      </c>
      <c r="F3276" s="4" t="s">
        <v>12</v>
      </c>
    </row>
    <row r="3277" spans="1:6" x14ac:dyDescent="0.3">
      <c r="A3277">
        <v>2011</v>
      </c>
      <c r="B3277">
        <v>2242</v>
      </c>
      <c r="C3277">
        <v>531</v>
      </c>
      <c r="D3277" s="4">
        <v>0.34937545817870136</v>
      </c>
      <c r="E3277" s="4" t="s">
        <v>56</v>
      </c>
      <c r="F3277" s="4" t="s">
        <v>12</v>
      </c>
    </row>
    <row r="3278" spans="1:6" x14ac:dyDescent="0.3">
      <c r="A3278">
        <v>2010</v>
      </c>
      <c r="B3278">
        <v>31</v>
      </c>
      <c r="C3278">
        <v>500</v>
      </c>
      <c r="D3278" s="4">
        <v>0.34930597264198515</v>
      </c>
      <c r="E3278" s="4" t="s">
        <v>40</v>
      </c>
      <c r="F3278" s="4" t="s">
        <v>12</v>
      </c>
    </row>
    <row r="3279" spans="1:6" x14ac:dyDescent="0.3">
      <c r="A3279">
        <v>2011</v>
      </c>
      <c r="B3279">
        <v>3280</v>
      </c>
      <c r="C3279">
        <v>532</v>
      </c>
      <c r="D3279" s="4">
        <v>0.34858542720950425</v>
      </c>
      <c r="E3279" s="4" t="s">
        <v>34</v>
      </c>
      <c r="F3279" s="4" t="s">
        <v>12</v>
      </c>
    </row>
    <row r="3280" spans="1:6" x14ac:dyDescent="0.3">
      <c r="A3280">
        <v>2010</v>
      </c>
      <c r="B3280">
        <v>229</v>
      </c>
      <c r="C3280">
        <v>501</v>
      </c>
      <c r="D3280" s="4">
        <v>0.34825627222187466</v>
      </c>
      <c r="E3280" s="4" t="s">
        <v>14</v>
      </c>
      <c r="F3280" s="4" t="s">
        <v>12</v>
      </c>
    </row>
    <row r="3281" spans="1:6" x14ac:dyDescent="0.3">
      <c r="A3281">
        <v>2009</v>
      </c>
      <c r="B3281">
        <v>3046</v>
      </c>
      <c r="C3281">
        <v>562</v>
      </c>
      <c r="D3281" s="4">
        <v>0.34764974652518504</v>
      </c>
      <c r="E3281" s="4" t="s">
        <v>52</v>
      </c>
      <c r="F3281" s="4" t="s">
        <v>12</v>
      </c>
    </row>
    <row r="3282" spans="1:6" x14ac:dyDescent="0.3">
      <c r="A3282">
        <v>2011</v>
      </c>
      <c r="B3282">
        <v>3875</v>
      </c>
      <c r="C3282">
        <v>533</v>
      </c>
      <c r="D3282" s="4">
        <v>0.34753339927380122</v>
      </c>
      <c r="E3282" s="4" t="s">
        <v>17</v>
      </c>
      <c r="F3282" s="4" t="s">
        <v>12</v>
      </c>
    </row>
    <row r="3283" spans="1:6" x14ac:dyDescent="0.3">
      <c r="A3283">
        <v>2010</v>
      </c>
      <c r="B3283">
        <v>3190</v>
      </c>
      <c r="C3283">
        <v>502</v>
      </c>
      <c r="D3283" s="4">
        <v>0.34714179849610616</v>
      </c>
      <c r="E3283" s="4" t="s">
        <v>55</v>
      </c>
      <c r="F3283" s="4" t="s">
        <v>10</v>
      </c>
    </row>
    <row r="3284" spans="1:6" x14ac:dyDescent="0.3">
      <c r="A3284">
        <v>2013</v>
      </c>
      <c r="B3284">
        <v>2783</v>
      </c>
      <c r="C3284">
        <v>534</v>
      </c>
      <c r="D3284" s="4">
        <v>0.34654165110556207</v>
      </c>
      <c r="E3284" s="4" t="s">
        <v>59</v>
      </c>
      <c r="F3284" s="4" t="s">
        <v>12</v>
      </c>
    </row>
    <row r="3285" spans="1:6" x14ac:dyDescent="0.3">
      <c r="A3285">
        <v>2010</v>
      </c>
      <c r="B3285">
        <v>2398</v>
      </c>
      <c r="C3285">
        <v>503</v>
      </c>
      <c r="D3285" s="4">
        <v>0.34569591082554335</v>
      </c>
      <c r="E3285" s="4" t="s">
        <v>40</v>
      </c>
      <c r="F3285" s="4" t="s">
        <v>12</v>
      </c>
    </row>
    <row r="3286" spans="1:6" x14ac:dyDescent="0.3">
      <c r="A3286">
        <v>2012</v>
      </c>
      <c r="B3286">
        <v>3290</v>
      </c>
      <c r="C3286">
        <v>698</v>
      </c>
      <c r="D3286" s="4">
        <v>0.34567788324549925</v>
      </c>
      <c r="E3286" s="4" t="s">
        <v>38</v>
      </c>
      <c r="F3286" s="4" t="s">
        <v>12</v>
      </c>
    </row>
    <row r="3287" spans="1:6" x14ac:dyDescent="0.3">
      <c r="A3287">
        <v>2009</v>
      </c>
      <c r="B3287">
        <v>2987</v>
      </c>
      <c r="C3287">
        <v>563</v>
      </c>
      <c r="D3287" s="4">
        <v>0.34553830917952155</v>
      </c>
      <c r="E3287" s="4" t="s">
        <v>38</v>
      </c>
      <c r="F3287" s="4" t="s">
        <v>12</v>
      </c>
    </row>
    <row r="3288" spans="1:6" x14ac:dyDescent="0.3">
      <c r="A3288">
        <v>2009</v>
      </c>
      <c r="B3288">
        <v>2830</v>
      </c>
      <c r="C3288">
        <v>564</v>
      </c>
      <c r="D3288" s="4">
        <v>0.34481276186135096</v>
      </c>
      <c r="E3288" s="4" t="s">
        <v>32</v>
      </c>
      <c r="F3288" s="4" t="s">
        <v>12</v>
      </c>
    </row>
    <row r="3289" spans="1:6" x14ac:dyDescent="0.3">
      <c r="A3289">
        <v>2010</v>
      </c>
      <c r="B3289">
        <v>877</v>
      </c>
      <c r="C3289">
        <v>504</v>
      </c>
      <c r="D3289" s="4">
        <v>0.34448455771524916</v>
      </c>
      <c r="E3289" s="4" t="s">
        <v>44</v>
      </c>
      <c r="F3289" s="4" t="s">
        <v>12</v>
      </c>
    </row>
    <row r="3290" spans="1:6" x14ac:dyDescent="0.3">
      <c r="A3290">
        <v>2012</v>
      </c>
      <c r="B3290">
        <v>326</v>
      </c>
      <c r="C3290">
        <v>699</v>
      </c>
      <c r="D3290" s="4">
        <v>0.34396213806945569</v>
      </c>
      <c r="E3290" s="4" t="s">
        <v>17</v>
      </c>
      <c r="F3290" s="4" t="s">
        <v>12</v>
      </c>
    </row>
    <row r="3291" spans="1:6" x14ac:dyDescent="0.3">
      <c r="A3291">
        <v>2013</v>
      </c>
      <c r="B3291">
        <v>4401</v>
      </c>
      <c r="C3291">
        <v>535</v>
      </c>
      <c r="D3291" s="4">
        <v>0.34395339758058696</v>
      </c>
      <c r="E3291" s="4" t="s">
        <v>72</v>
      </c>
      <c r="F3291" s="4" t="s">
        <v>65</v>
      </c>
    </row>
    <row r="3292" spans="1:6" x14ac:dyDescent="0.3">
      <c r="A3292">
        <v>2010</v>
      </c>
      <c r="B3292">
        <v>1251</v>
      </c>
      <c r="C3292">
        <v>505</v>
      </c>
      <c r="D3292" s="4">
        <v>0.3434173274018813</v>
      </c>
      <c r="E3292" s="4" t="s">
        <v>24</v>
      </c>
      <c r="F3292" s="4" t="s">
        <v>12</v>
      </c>
    </row>
    <row r="3293" spans="1:6" x14ac:dyDescent="0.3">
      <c r="A3293">
        <v>2013</v>
      </c>
      <c r="B3293">
        <v>2504</v>
      </c>
      <c r="C3293">
        <v>536</v>
      </c>
      <c r="D3293" s="4">
        <v>0.34327597246758573</v>
      </c>
      <c r="E3293" s="4" t="s">
        <v>28</v>
      </c>
      <c r="F3293" s="4" t="s">
        <v>12</v>
      </c>
    </row>
    <row r="3294" spans="1:6" x14ac:dyDescent="0.3">
      <c r="A3294">
        <v>2013</v>
      </c>
      <c r="B3294">
        <v>4096</v>
      </c>
      <c r="C3294">
        <v>537</v>
      </c>
      <c r="D3294" s="4">
        <v>0.342916010650968</v>
      </c>
      <c r="E3294" s="4" t="s">
        <v>13</v>
      </c>
      <c r="F3294" s="4" t="s">
        <v>12</v>
      </c>
    </row>
    <row r="3295" spans="1:6" x14ac:dyDescent="0.3">
      <c r="A3295">
        <v>2013</v>
      </c>
      <c r="B3295">
        <v>1025</v>
      </c>
      <c r="C3295">
        <v>538</v>
      </c>
      <c r="D3295" s="4">
        <v>0.34184808832282992</v>
      </c>
      <c r="E3295" s="4" t="s">
        <v>17</v>
      </c>
      <c r="F3295" s="4" t="s">
        <v>12</v>
      </c>
    </row>
    <row r="3296" spans="1:6" x14ac:dyDescent="0.3">
      <c r="A3296">
        <v>2013</v>
      </c>
      <c r="B3296">
        <v>1474</v>
      </c>
      <c r="C3296">
        <v>539</v>
      </c>
      <c r="D3296" s="4">
        <v>0.34099888019533398</v>
      </c>
      <c r="E3296" s="4" t="s">
        <v>46</v>
      </c>
      <c r="F3296" s="4" t="s">
        <v>12</v>
      </c>
    </row>
    <row r="3297" spans="1:6" x14ac:dyDescent="0.3">
      <c r="A3297">
        <v>2013</v>
      </c>
      <c r="B3297">
        <v>108</v>
      </c>
      <c r="C3297">
        <v>540</v>
      </c>
      <c r="D3297" s="4">
        <v>0.34098638524487612</v>
      </c>
      <c r="E3297" s="4" t="s">
        <v>24</v>
      </c>
      <c r="F3297" s="4" t="s">
        <v>12</v>
      </c>
    </row>
    <row r="3298" spans="1:6" x14ac:dyDescent="0.3">
      <c r="A3298">
        <v>2008</v>
      </c>
      <c r="B3298">
        <v>2627</v>
      </c>
      <c r="C3298">
        <v>456</v>
      </c>
      <c r="D3298" s="4">
        <v>0.34015857461301335</v>
      </c>
      <c r="E3298" s="4" t="s">
        <v>17</v>
      </c>
      <c r="F3298" s="4" t="s">
        <v>12</v>
      </c>
    </row>
    <row r="3299" spans="1:6" x14ac:dyDescent="0.3">
      <c r="A3299">
        <v>2009</v>
      </c>
      <c r="B3299">
        <v>801</v>
      </c>
      <c r="C3299">
        <v>565</v>
      </c>
      <c r="D3299" s="4">
        <v>0.33995842206696769</v>
      </c>
      <c r="E3299" s="4" t="s">
        <v>24</v>
      </c>
      <c r="F3299" s="4" t="s">
        <v>12</v>
      </c>
    </row>
    <row r="3300" spans="1:6" x14ac:dyDescent="0.3">
      <c r="A3300">
        <v>2012</v>
      </c>
      <c r="B3300">
        <v>2604</v>
      </c>
      <c r="C3300">
        <v>700</v>
      </c>
      <c r="D3300" s="4">
        <v>0.33974982706721635</v>
      </c>
      <c r="E3300" s="4" t="s">
        <v>17</v>
      </c>
      <c r="F3300" s="4" t="s">
        <v>12</v>
      </c>
    </row>
    <row r="3301" spans="1:6" x14ac:dyDescent="0.3">
      <c r="A3301">
        <v>2012</v>
      </c>
      <c r="B3301">
        <v>3337</v>
      </c>
      <c r="C3301">
        <v>701</v>
      </c>
      <c r="D3301" s="4">
        <v>0.33969890747295711</v>
      </c>
      <c r="E3301" s="4" t="s">
        <v>56</v>
      </c>
      <c r="F3301" s="4" t="s">
        <v>12</v>
      </c>
    </row>
    <row r="3302" spans="1:6" x14ac:dyDescent="0.3">
      <c r="A3302">
        <v>2013</v>
      </c>
      <c r="B3302">
        <v>1785</v>
      </c>
      <c r="C3302">
        <v>541</v>
      </c>
      <c r="D3302" s="4">
        <v>0.3391558086445946</v>
      </c>
      <c r="E3302" s="4" t="s">
        <v>27</v>
      </c>
      <c r="F3302" s="4" t="s">
        <v>12</v>
      </c>
    </row>
    <row r="3303" spans="1:6" x14ac:dyDescent="0.3">
      <c r="A3303">
        <v>2012</v>
      </c>
      <c r="B3303">
        <v>2641</v>
      </c>
      <c r="C3303">
        <v>702</v>
      </c>
      <c r="D3303" s="4">
        <v>0.33902509949672588</v>
      </c>
      <c r="E3303" s="4" t="s">
        <v>19</v>
      </c>
      <c r="F3303" s="4" t="s">
        <v>12</v>
      </c>
    </row>
    <row r="3304" spans="1:6" x14ac:dyDescent="0.3">
      <c r="A3304">
        <v>2013</v>
      </c>
      <c r="B3304">
        <v>3501</v>
      </c>
      <c r="C3304">
        <v>542</v>
      </c>
      <c r="D3304" s="4">
        <v>0.33778661078185801</v>
      </c>
      <c r="E3304" s="4" t="s">
        <v>11</v>
      </c>
      <c r="F3304" s="4" t="s">
        <v>12</v>
      </c>
    </row>
    <row r="3305" spans="1:6" x14ac:dyDescent="0.3">
      <c r="A3305">
        <v>2009</v>
      </c>
      <c r="B3305">
        <v>2890</v>
      </c>
      <c r="C3305">
        <v>566</v>
      </c>
      <c r="D3305" s="4">
        <v>0.33682932601938681</v>
      </c>
      <c r="E3305" s="4" t="s">
        <v>30</v>
      </c>
      <c r="F3305" s="4" t="s">
        <v>12</v>
      </c>
    </row>
    <row r="3306" spans="1:6" x14ac:dyDescent="0.3">
      <c r="A3306">
        <v>2008</v>
      </c>
      <c r="B3306">
        <v>102</v>
      </c>
      <c r="C3306">
        <v>457</v>
      </c>
      <c r="D3306" s="4">
        <v>0.33669830659365318</v>
      </c>
      <c r="E3306" s="4" t="s">
        <v>15</v>
      </c>
      <c r="F3306" s="4" t="s">
        <v>12</v>
      </c>
    </row>
    <row r="3307" spans="1:6" x14ac:dyDescent="0.3">
      <c r="A3307">
        <v>2008</v>
      </c>
      <c r="B3307">
        <v>701</v>
      </c>
      <c r="C3307">
        <v>458</v>
      </c>
      <c r="D3307" s="4">
        <v>0.33668910874992697</v>
      </c>
      <c r="E3307" s="4" t="s">
        <v>11</v>
      </c>
      <c r="F3307" s="4" t="s">
        <v>12</v>
      </c>
    </row>
    <row r="3308" spans="1:6" x14ac:dyDescent="0.3">
      <c r="A3308">
        <v>2011</v>
      </c>
      <c r="B3308">
        <v>2359</v>
      </c>
      <c r="C3308">
        <v>534</v>
      </c>
      <c r="D3308" s="4">
        <v>0.33647518053646952</v>
      </c>
      <c r="E3308" s="4" t="s">
        <v>40</v>
      </c>
      <c r="F3308" s="4" t="s">
        <v>12</v>
      </c>
    </row>
    <row r="3309" spans="1:6" x14ac:dyDescent="0.3">
      <c r="A3309">
        <v>2010</v>
      </c>
      <c r="B3309">
        <v>1884</v>
      </c>
      <c r="C3309">
        <v>506</v>
      </c>
      <c r="D3309" s="4">
        <v>0.33633846008043011</v>
      </c>
      <c r="E3309" s="4" t="s">
        <v>72</v>
      </c>
      <c r="F3309" s="4" t="s">
        <v>81</v>
      </c>
    </row>
    <row r="3310" spans="1:6" x14ac:dyDescent="0.3">
      <c r="A3310">
        <v>2010</v>
      </c>
      <c r="B3310">
        <v>159</v>
      </c>
      <c r="C3310">
        <v>507</v>
      </c>
      <c r="D3310" s="4">
        <v>0.33613232963497108</v>
      </c>
      <c r="E3310" s="4" t="s">
        <v>48</v>
      </c>
      <c r="F3310" s="4" t="s">
        <v>12</v>
      </c>
    </row>
    <row r="3311" spans="1:6" x14ac:dyDescent="0.3">
      <c r="A3311">
        <v>2008</v>
      </c>
      <c r="B3311">
        <v>1448</v>
      </c>
      <c r="C3311">
        <v>459</v>
      </c>
      <c r="D3311" s="4">
        <v>0.3360802995727632</v>
      </c>
      <c r="E3311" s="4" t="s">
        <v>49</v>
      </c>
      <c r="F3311" s="4" t="s">
        <v>12</v>
      </c>
    </row>
    <row r="3312" spans="1:6" x14ac:dyDescent="0.3">
      <c r="A3312">
        <v>2013</v>
      </c>
      <c r="B3312">
        <v>2576</v>
      </c>
      <c r="C3312">
        <v>543</v>
      </c>
      <c r="D3312" s="4">
        <v>0.33511401236914351</v>
      </c>
      <c r="E3312" s="4" t="s">
        <v>72</v>
      </c>
      <c r="F3312" s="4" t="s">
        <v>70</v>
      </c>
    </row>
    <row r="3313" spans="1:6" x14ac:dyDescent="0.3">
      <c r="A3313">
        <v>2013</v>
      </c>
      <c r="B3313">
        <v>2335</v>
      </c>
      <c r="C3313">
        <v>544</v>
      </c>
      <c r="D3313" s="4">
        <v>0.33489566715539576</v>
      </c>
      <c r="E3313" s="4" t="s">
        <v>49</v>
      </c>
      <c r="F3313" s="4" t="s">
        <v>12</v>
      </c>
    </row>
    <row r="3314" spans="1:6" x14ac:dyDescent="0.3">
      <c r="A3314">
        <v>2013</v>
      </c>
      <c r="B3314">
        <v>155</v>
      </c>
      <c r="C3314">
        <v>545</v>
      </c>
      <c r="D3314" s="4">
        <v>0.3347954918270914</v>
      </c>
      <c r="E3314" s="4" t="s">
        <v>22</v>
      </c>
      <c r="F3314" s="4" t="s">
        <v>12</v>
      </c>
    </row>
    <row r="3315" spans="1:6" x14ac:dyDescent="0.3">
      <c r="A3315">
        <v>2009</v>
      </c>
      <c r="B3315">
        <v>662</v>
      </c>
      <c r="C3315">
        <v>567</v>
      </c>
      <c r="D3315" s="4">
        <v>0.33478489336416484</v>
      </c>
      <c r="E3315" s="4" t="s">
        <v>48</v>
      </c>
      <c r="F3315" s="4" t="s">
        <v>12</v>
      </c>
    </row>
    <row r="3316" spans="1:6" x14ac:dyDescent="0.3">
      <c r="A3316">
        <v>2011</v>
      </c>
      <c r="B3316">
        <v>3473</v>
      </c>
      <c r="C3316">
        <v>535</v>
      </c>
      <c r="D3316" s="4">
        <v>0.33413143734298073</v>
      </c>
      <c r="E3316" s="4" t="s">
        <v>11</v>
      </c>
      <c r="F3316" s="4" t="s">
        <v>12</v>
      </c>
    </row>
    <row r="3317" spans="1:6" x14ac:dyDescent="0.3">
      <c r="A3317">
        <v>2013</v>
      </c>
      <c r="B3317">
        <v>74</v>
      </c>
      <c r="C3317">
        <v>546</v>
      </c>
      <c r="D3317" s="4">
        <v>0.33399957335679287</v>
      </c>
      <c r="E3317" s="4" t="s">
        <v>17</v>
      </c>
      <c r="F3317" s="4" t="s">
        <v>12</v>
      </c>
    </row>
    <row r="3318" spans="1:6" x14ac:dyDescent="0.3">
      <c r="A3318">
        <v>2008</v>
      </c>
      <c r="B3318">
        <v>2336</v>
      </c>
      <c r="C3318">
        <v>460</v>
      </c>
      <c r="D3318" s="4">
        <v>0.33398324277338659</v>
      </c>
      <c r="E3318" s="4" t="s">
        <v>30</v>
      </c>
      <c r="F3318" s="4" t="s">
        <v>12</v>
      </c>
    </row>
    <row r="3319" spans="1:6" x14ac:dyDescent="0.3">
      <c r="A3319">
        <v>2012</v>
      </c>
      <c r="B3319">
        <v>3545</v>
      </c>
      <c r="C3319">
        <v>703</v>
      </c>
      <c r="D3319" s="4">
        <v>0.33351947605390048</v>
      </c>
      <c r="E3319" s="4" t="s">
        <v>18</v>
      </c>
      <c r="F3319" s="4" t="s">
        <v>12</v>
      </c>
    </row>
    <row r="3320" spans="1:6" x14ac:dyDescent="0.3">
      <c r="A3320">
        <v>2011</v>
      </c>
      <c r="B3320">
        <v>2531</v>
      </c>
      <c r="C3320">
        <v>536</v>
      </c>
      <c r="D3320" s="4">
        <v>0.33334869847951554</v>
      </c>
      <c r="E3320" s="4" t="s">
        <v>38</v>
      </c>
      <c r="F3320" s="4" t="s">
        <v>12</v>
      </c>
    </row>
    <row r="3321" spans="1:6" x14ac:dyDescent="0.3">
      <c r="A3321">
        <v>2013</v>
      </c>
      <c r="B3321">
        <v>167</v>
      </c>
      <c r="C3321">
        <v>547</v>
      </c>
      <c r="D3321" s="4">
        <v>0.33332424812155859</v>
      </c>
      <c r="E3321" s="4" t="s">
        <v>20</v>
      </c>
      <c r="F3321" s="4" t="s">
        <v>12</v>
      </c>
    </row>
    <row r="3322" spans="1:6" x14ac:dyDescent="0.3">
      <c r="A3322">
        <v>2008</v>
      </c>
      <c r="B3322">
        <v>417</v>
      </c>
      <c r="C3322">
        <v>461</v>
      </c>
      <c r="D3322" s="4">
        <v>0.33210445334919997</v>
      </c>
      <c r="E3322" s="4" t="s">
        <v>14</v>
      </c>
      <c r="F3322" s="4" t="s">
        <v>12</v>
      </c>
    </row>
    <row r="3323" spans="1:6" x14ac:dyDescent="0.3">
      <c r="A3323">
        <v>2013</v>
      </c>
      <c r="B3323">
        <v>1248</v>
      </c>
      <c r="C3323">
        <v>548</v>
      </c>
      <c r="D3323" s="4">
        <v>0.33195840051359815</v>
      </c>
      <c r="E3323" s="4" t="s">
        <v>47</v>
      </c>
      <c r="F3323" s="4" t="s">
        <v>12</v>
      </c>
    </row>
    <row r="3324" spans="1:6" x14ac:dyDescent="0.3">
      <c r="A3324">
        <v>2009</v>
      </c>
      <c r="B3324">
        <v>2591</v>
      </c>
      <c r="C3324">
        <v>568</v>
      </c>
      <c r="D3324" s="4">
        <v>0.33182552497167367</v>
      </c>
      <c r="E3324" s="4" t="s">
        <v>17</v>
      </c>
      <c r="F3324" s="4" t="s">
        <v>12</v>
      </c>
    </row>
    <row r="3325" spans="1:6" x14ac:dyDescent="0.3">
      <c r="A3325">
        <v>2012</v>
      </c>
      <c r="B3325">
        <v>4272</v>
      </c>
      <c r="C3325">
        <v>704</v>
      </c>
      <c r="D3325" s="4">
        <v>0.33177677522117133</v>
      </c>
      <c r="E3325" s="4" t="s">
        <v>23</v>
      </c>
      <c r="F3325" s="4" t="s">
        <v>12</v>
      </c>
    </row>
    <row r="3326" spans="1:6" x14ac:dyDescent="0.3">
      <c r="A3326">
        <v>2011</v>
      </c>
      <c r="B3326">
        <v>2403</v>
      </c>
      <c r="C3326">
        <v>537</v>
      </c>
      <c r="D3326" s="4">
        <v>0.3317753313857828</v>
      </c>
      <c r="E3326" s="4" t="s">
        <v>37</v>
      </c>
      <c r="F3326" s="4" t="s">
        <v>12</v>
      </c>
    </row>
    <row r="3327" spans="1:6" x14ac:dyDescent="0.3">
      <c r="A3327">
        <v>2009</v>
      </c>
      <c r="B3327">
        <v>1596</v>
      </c>
      <c r="C3327">
        <v>569</v>
      </c>
      <c r="D3327" s="4">
        <v>0.33135865408002435</v>
      </c>
      <c r="E3327" s="4" t="s">
        <v>17</v>
      </c>
      <c r="F3327" s="4" t="s">
        <v>12</v>
      </c>
    </row>
    <row r="3328" spans="1:6" x14ac:dyDescent="0.3">
      <c r="A3328">
        <v>2010</v>
      </c>
      <c r="B3328">
        <v>2526</v>
      </c>
      <c r="C3328">
        <v>508</v>
      </c>
      <c r="D3328" s="4">
        <v>0.33120056990738445</v>
      </c>
      <c r="E3328" s="4" t="s">
        <v>38</v>
      </c>
      <c r="F3328" s="4" t="s">
        <v>12</v>
      </c>
    </row>
    <row r="3329" spans="1:6" x14ac:dyDescent="0.3">
      <c r="A3329">
        <v>2013</v>
      </c>
      <c r="B3329">
        <v>4492</v>
      </c>
      <c r="C3329">
        <v>549</v>
      </c>
      <c r="D3329" s="4">
        <v>0.33111260622939631</v>
      </c>
      <c r="E3329" s="4" t="s">
        <v>55</v>
      </c>
      <c r="F3329" s="4" t="s">
        <v>10</v>
      </c>
    </row>
    <row r="3330" spans="1:6" x14ac:dyDescent="0.3">
      <c r="A3330">
        <v>2009</v>
      </c>
      <c r="B3330">
        <v>854</v>
      </c>
      <c r="C3330">
        <v>570</v>
      </c>
      <c r="D3330" s="4">
        <v>0.33098336900249498</v>
      </c>
      <c r="E3330" s="4" t="s">
        <v>9</v>
      </c>
      <c r="F3330" s="4" t="s">
        <v>10</v>
      </c>
    </row>
    <row r="3331" spans="1:6" x14ac:dyDescent="0.3">
      <c r="A3331">
        <v>2010</v>
      </c>
      <c r="B3331">
        <v>2515</v>
      </c>
      <c r="C3331">
        <v>509</v>
      </c>
      <c r="D3331" s="4">
        <v>0.33075131937567581</v>
      </c>
      <c r="E3331" s="4" t="s">
        <v>38</v>
      </c>
      <c r="F3331" s="4" t="s">
        <v>12</v>
      </c>
    </row>
    <row r="3332" spans="1:6" x14ac:dyDescent="0.3">
      <c r="A3332">
        <v>2012</v>
      </c>
      <c r="B3332">
        <v>1261</v>
      </c>
      <c r="C3332">
        <v>705</v>
      </c>
      <c r="D3332" s="4">
        <v>0.33071657701926999</v>
      </c>
      <c r="E3332" s="4" t="s">
        <v>43</v>
      </c>
      <c r="F3332" s="4" t="s">
        <v>12</v>
      </c>
    </row>
    <row r="3333" spans="1:6" x14ac:dyDescent="0.3">
      <c r="A3333">
        <v>2012</v>
      </c>
      <c r="B3333">
        <v>3755</v>
      </c>
      <c r="C3333">
        <v>706</v>
      </c>
      <c r="D3333" s="4">
        <v>0.33070901920151607</v>
      </c>
      <c r="E3333" s="4" t="s">
        <v>38</v>
      </c>
      <c r="F3333" s="4" t="s">
        <v>12</v>
      </c>
    </row>
    <row r="3334" spans="1:6" x14ac:dyDescent="0.3">
      <c r="A3334">
        <v>2011</v>
      </c>
      <c r="B3334">
        <v>2910</v>
      </c>
      <c r="C3334">
        <v>538</v>
      </c>
      <c r="D3334" s="4">
        <v>0.33065082713073413</v>
      </c>
      <c r="E3334" s="4" t="s">
        <v>21</v>
      </c>
      <c r="F3334" s="4" t="s">
        <v>12</v>
      </c>
    </row>
    <row r="3335" spans="1:6" x14ac:dyDescent="0.3">
      <c r="A3335">
        <v>2012</v>
      </c>
      <c r="B3335">
        <v>2632</v>
      </c>
      <c r="C3335">
        <v>707</v>
      </c>
      <c r="D3335" s="4">
        <v>0.32946751561774557</v>
      </c>
      <c r="E3335" s="4" t="s">
        <v>47</v>
      </c>
      <c r="F3335" s="4" t="s">
        <v>12</v>
      </c>
    </row>
    <row r="3336" spans="1:6" x14ac:dyDescent="0.3">
      <c r="A3336">
        <v>2008</v>
      </c>
      <c r="B3336">
        <v>2070</v>
      </c>
      <c r="C3336">
        <v>462</v>
      </c>
      <c r="D3336" s="4">
        <v>0.32909082744736523</v>
      </c>
      <c r="E3336" s="4" t="s">
        <v>15</v>
      </c>
      <c r="F3336" s="4" t="s">
        <v>12</v>
      </c>
    </row>
    <row r="3337" spans="1:6" x14ac:dyDescent="0.3">
      <c r="A3337">
        <v>2009</v>
      </c>
      <c r="B3337">
        <v>2922</v>
      </c>
      <c r="C3337">
        <v>571</v>
      </c>
      <c r="D3337" s="4">
        <v>0.3290443236857537</v>
      </c>
      <c r="E3337" s="4" t="s">
        <v>21</v>
      </c>
      <c r="F3337" s="4" t="s">
        <v>12</v>
      </c>
    </row>
    <row r="3338" spans="1:6" x14ac:dyDescent="0.3">
      <c r="A3338">
        <v>2008</v>
      </c>
      <c r="B3338">
        <v>1841</v>
      </c>
      <c r="C3338">
        <v>463</v>
      </c>
      <c r="D3338" s="4">
        <v>0.32891324089110791</v>
      </c>
      <c r="E3338" s="4" t="s">
        <v>24</v>
      </c>
      <c r="F3338" s="4" t="s">
        <v>12</v>
      </c>
    </row>
    <row r="3339" spans="1:6" x14ac:dyDescent="0.3">
      <c r="A3339">
        <v>2011</v>
      </c>
      <c r="B3339">
        <v>703</v>
      </c>
      <c r="C3339">
        <v>539</v>
      </c>
      <c r="D3339" s="4">
        <v>0.32830960414993643</v>
      </c>
      <c r="E3339" s="4" t="s">
        <v>17</v>
      </c>
      <c r="F3339" s="4" t="s">
        <v>12</v>
      </c>
    </row>
    <row r="3340" spans="1:6" x14ac:dyDescent="0.3">
      <c r="A3340">
        <v>2012</v>
      </c>
      <c r="B3340">
        <v>2773</v>
      </c>
      <c r="C3340">
        <v>708</v>
      </c>
      <c r="D3340" s="4">
        <v>0.3282958554358939</v>
      </c>
      <c r="E3340" s="4" t="s">
        <v>40</v>
      </c>
      <c r="F3340" s="4" t="s">
        <v>12</v>
      </c>
    </row>
    <row r="3341" spans="1:6" x14ac:dyDescent="0.3">
      <c r="A3341">
        <v>2011</v>
      </c>
      <c r="B3341">
        <v>1716</v>
      </c>
      <c r="C3341">
        <v>540</v>
      </c>
      <c r="D3341" s="4">
        <v>0.32778489418114792</v>
      </c>
      <c r="E3341" s="4" t="s">
        <v>32</v>
      </c>
      <c r="F3341" s="4" t="s">
        <v>12</v>
      </c>
    </row>
    <row r="3342" spans="1:6" x14ac:dyDescent="0.3">
      <c r="A3342">
        <v>2010</v>
      </c>
      <c r="B3342">
        <v>613</v>
      </c>
      <c r="C3342">
        <v>510</v>
      </c>
      <c r="D3342" s="4">
        <v>0.32737565105200289</v>
      </c>
      <c r="E3342" s="4" t="s">
        <v>15</v>
      </c>
      <c r="F3342" s="4" t="s">
        <v>12</v>
      </c>
    </row>
    <row r="3343" spans="1:6" x14ac:dyDescent="0.3">
      <c r="A3343">
        <v>2008</v>
      </c>
      <c r="B3343">
        <v>1280</v>
      </c>
      <c r="C3343">
        <v>464</v>
      </c>
      <c r="D3343" s="4">
        <v>0.32680949166719181</v>
      </c>
      <c r="E3343" s="4" t="s">
        <v>11</v>
      </c>
      <c r="F3343" s="4" t="s">
        <v>12</v>
      </c>
    </row>
    <row r="3344" spans="1:6" x14ac:dyDescent="0.3">
      <c r="A3344">
        <v>2011</v>
      </c>
      <c r="B3344">
        <v>2106</v>
      </c>
      <c r="C3344">
        <v>541</v>
      </c>
      <c r="D3344" s="4">
        <v>0.32674976427261188</v>
      </c>
      <c r="E3344" s="4" t="s">
        <v>30</v>
      </c>
      <c r="F3344" s="4" t="s">
        <v>12</v>
      </c>
    </row>
    <row r="3345" spans="1:6" x14ac:dyDescent="0.3">
      <c r="A3345">
        <v>2010</v>
      </c>
      <c r="B3345">
        <v>3125</v>
      </c>
      <c r="C3345">
        <v>511</v>
      </c>
      <c r="D3345" s="4">
        <v>0.32661717781894462</v>
      </c>
      <c r="E3345" s="4" t="s">
        <v>22</v>
      </c>
      <c r="F3345" s="4" t="s">
        <v>12</v>
      </c>
    </row>
    <row r="3346" spans="1:6" x14ac:dyDescent="0.3">
      <c r="A3346">
        <v>2012</v>
      </c>
      <c r="B3346">
        <v>3558</v>
      </c>
      <c r="C3346">
        <v>709</v>
      </c>
      <c r="D3346" s="4">
        <v>0.32644662839052579</v>
      </c>
      <c r="E3346" s="4" t="s">
        <v>57</v>
      </c>
      <c r="F3346" s="4" t="s">
        <v>12</v>
      </c>
    </row>
    <row r="3347" spans="1:6" x14ac:dyDescent="0.3">
      <c r="A3347">
        <v>2009</v>
      </c>
      <c r="B3347">
        <v>948</v>
      </c>
      <c r="C3347">
        <v>572</v>
      </c>
      <c r="D3347" s="4">
        <v>0.32625730850380397</v>
      </c>
      <c r="E3347" s="4" t="s">
        <v>21</v>
      </c>
      <c r="F3347" s="4" t="s">
        <v>12</v>
      </c>
    </row>
    <row r="3348" spans="1:6" x14ac:dyDescent="0.3">
      <c r="A3348">
        <v>2012</v>
      </c>
      <c r="B3348">
        <v>870</v>
      </c>
      <c r="C3348">
        <v>710</v>
      </c>
      <c r="D3348" s="4">
        <v>0.32608456028038207</v>
      </c>
      <c r="E3348" s="4" t="s">
        <v>14</v>
      </c>
      <c r="F3348" s="4" t="s">
        <v>12</v>
      </c>
    </row>
    <row r="3349" spans="1:6" x14ac:dyDescent="0.3">
      <c r="A3349">
        <v>2010</v>
      </c>
      <c r="B3349">
        <v>2048</v>
      </c>
      <c r="C3349">
        <v>512</v>
      </c>
      <c r="D3349" s="4">
        <v>0.32595643681362346</v>
      </c>
      <c r="E3349" s="4" t="s">
        <v>17</v>
      </c>
      <c r="F3349" s="4" t="s">
        <v>12</v>
      </c>
    </row>
    <row r="3350" spans="1:6" x14ac:dyDescent="0.3">
      <c r="A3350">
        <v>2010</v>
      </c>
      <c r="B3350">
        <v>547</v>
      </c>
      <c r="C3350">
        <v>513</v>
      </c>
      <c r="D3350" s="4">
        <v>0.32589582980650672</v>
      </c>
      <c r="E3350" s="4" t="s">
        <v>58</v>
      </c>
      <c r="F3350" s="4" t="s">
        <v>12</v>
      </c>
    </row>
    <row r="3351" spans="1:6" x14ac:dyDescent="0.3">
      <c r="A3351">
        <v>2009</v>
      </c>
      <c r="B3351">
        <v>3023</v>
      </c>
      <c r="C3351">
        <v>573</v>
      </c>
      <c r="D3351" s="4">
        <v>0.32579341441952742</v>
      </c>
      <c r="E3351" s="4" t="s">
        <v>38</v>
      </c>
      <c r="F3351" s="4" t="s">
        <v>12</v>
      </c>
    </row>
    <row r="3352" spans="1:6" x14ac:dyDescent="0.3">
      <c r="A3352">
        <v>2013</v>
      </c>
      <c r="B3352">
        <v>2960</v>
      </c>
      <c r="C3352">
        <v>550</v>
      </c>
      <c r="D3352" s="4">
        <v>0.32541981291887628</v>
      </c>
      <c r="E3352" s="4" t="s">
        <v>17</v>
      </c>
      <c r="F3352" s="4" t="s">
        <v>12</v>
      </c>
    </row>
    <row r="3353" spans="1:6" x14ac:dyDescent="0.3">
      <c r="A3353">
        <v>2011</v>
      </c>
      <c r="B3353">
        <v>894</v>
      </c>
      <c r="C3353">
        <v>542</v>
      </c>
      <c r="D3353" s="4">
        <v>0.32529937874623283</v>
      </c>
      <c r="E3353" s="4" t="s">
        <v>17</v>
      </c>
      <c r="F3353" s="4" t="s">
        <v>12</v>
      </c>
    </row>
    <row r="3354" spans="1:6" x14ac:dyDescent="0.3">
      <c r="A3354">
        <v>2008</v>
      </c>
      <c r="B3354">
        <v>2040</v>
      </c>
      <c r="C3354">
        <v>465</v>
      </c>
      <c r="D3354" s="4">
        <v>0.32521710939800119</v>
      </c>
      <c r="E3354" s="4" t="s">
        <v>13</v>
      </c>
      <c r="F3354" s="4" t="s">
        <v>12</v>
      </c>
    </row>
    <row r="3355" spans="1:6" x14ac:dyDescent="0.3">
      <c r="A3355">
        <v>2013</v>
      </c>
      <c r="B3355">
        <v>4219</v>
      </c>
      <c r="C3355">
        <v>551</v>
      </c>
      <c r="D3355" s="4">
        <v>0.3251369783690724</v>
      </c>
      <c r="E3355" s="4" t="s">
        <v>18</v>
      </c>
      <c r="F3355" s="4" t="s">
        <v>12</v>
      </c>
    </row>
    <row r="3356" spans="1:6" x14ac:dyDescent="0.3">
      <c r="A3356">
        <v>2013</v>
      </c>
      <c r="B3356">
        <v>3627</v>
      </c>
      <c r="C3356">
        <v>552</v>
      </c>
      <c r="D3356" s="4">
        <v>0.32502278902050097</v>
      </c>
      <c r="E3356" s="4" t="s">
        <v>24</v>
      </c>
      <c r="F3356" s="4" t="s">
        <v>12</v>
      </c>
    </row>
    <row r="3357" spans="1:6" x14ac:dyDescent="0.3">
      <c r="A3357">
        <v>2008</v>
      </c>
      <c r="B3357">
        <v>1747</v>
      </c>
      <c r="C3357">
        <v>466</v>
      </c>
      <c r="D3357" s="4">
        <v>0.32482601151480966</v>
      </c>
      <c r="E3357" s="4" t="s">
        <v>23</v>
      </c>
      <c r="F3357" s="4" t="s">
        <v>12</v>
      </c>
    </row>
    <row r="3358" spans="1:6" x14ac:dyDescent="0.3">
      <c r="A3358">
        <v>2012</v>
      </c>
      <c r="B3358">
        <v>623</v>
      </c>
      <c r="C3358">
        <v>711</v>
      </c>
      <c r="D3358" s="4">
        <v>0.32461667645832087</v>
      </c>
      <c r="E3358" s="4" t="s">
        <v>30</v>
      </c>
      <c r="F3358" s="4" t="s">
        <v>12</v>
      </c>
    </row>
    <row r="3359" spans="1:6" x14ac:dyDescent="0.3">
      <c r="A3359">
        <v>2010</v>
      </c>
      <c r="B3359">
        <v>3311</v>
      </c>
      <c r="C3359">
        <v>514</v>
      </c>
      <c r="D3359" s="4">
        <v>0.32457464873887037</v>
      </c>
      <c r="E3359" s="4" t="s">
        <v>35</v>
      </c>
      <c r="F3359" s="4" t="s">
        <v>12</v>
      </c>
    </row>
    <row r="3360" spans="1:6" x14ac:dyDescent="0.3">
      <c r="A3360">
        <v>2012</v>
      </c>
      <c r="B3360">
        <v>704</v>
      </c>
      <c r="C3360">
        <v>712</v>
      </c>
      <c r="D3360" s="4">
        <v>0.32406539439855148</v>
      </c>
      <c r="E3360" s="4" t="s">
        <v>18</v>
      </c>
      <c r="F3360" s="4" t="s">
        <v>12</v>
      </c>
    </row>
    <row r="3361" spans="1:6" x14ac:dyDescent="0.3">
      <c r="A3361">
        <v>2013</v>
      </c>
      <c r="B3361">
        <v>2369</v>
      </c>
      <c r="C3361">
        <v>553</v>
      </c>
      <c r="D3361" s="4">
        <v>0.32405964672913906</v>
      </c>
      <c r="E3361" s="4" t="s">
        <v>40</v>
      </c>
      <c r="F3361" s="4" t="s">
        <v>12</v>
      </c>
    </row>
    <row r="3362" spans="1:6" x14ac:dyDescent="0.3">
      <c r="A3362">
        <v>2008</v>
      </c>
      <c r="B3362">
        <v>840</v>
      </c>
      <c r="C3362">
        <v>467</v>
      </c>
      <c r="D3362" s="4">
        <v>0.3239707935467071</v>
      </c>
      <c r="E3362" s="4" t="s">
        <v>11</v>
      </c>
      <c r="F3362" s="4" t="s">
        <v>12</v>
      </c>
    </row>
    <row r="3363" spans="1:6" x14ac:dyDescent="0.3">
      <c r="A3363">
        <v>2013</v>
      </c>
      <c r="B3363">
        <v>4843</v>
      </c>
      <c r="C3363">
        <v>554</v>
      </c>
      <c r="D3363" s="4">
        <v>0.32354386171384197</v>
      </c>
      <c r="E3363" s="4" t="s">
        <v>33</v>
      </c>
      <c r="F3363" s="4" t="s">
        <v>12</v>
      </c>
    </row>
    <row r="3364" spans="1:6" x14ac:dyDescent="0.3">
      <c r="A3364">
        <v>2013</v>
      </c>
      <c r="B3364">
        <v>2531</v>
      </c>
      <c r="C3364">
        <v>555</v>
      </c>
      <c r="D3364" s="4">
        <v>0.3230238316350254</v>
      </c>
      <c r="E3364" s="4" t="s">
        <v>38</v>
      </c>
      <c r="F3364" s="4" t="s">
        <v>12</v>
      </c>
    </row>
    <row r="3365" spans="1:6" x14ac:dyDescent="0.3">
      <c r="A3365">
        <v>2009</v>
      </c>
      <c r="B3365">
        <v>1662</v>
      </c>
      <c r="C3365">
        <v>574</v>
      </c>
      <c r="D3365" s="4">
        <v>0.32296502544499067</v>
      </c>
      <c r="E3365" s="4" t="s">
        <v>11</v>
      </c>
      <c r="F3365" s="4" t="s">
        <v>12</v>
      </c>
    </row>
    <row r="3366" spans="1:6" x14ac:dyDescent="0.3">
      <c r="A3366">
        <v>2008</v>
      </c>
      <c r="B3366">
        <v>2498</v>
      </c>
      <c r="C3366">
        <v>468</v>
      </c>
      <c r="D3366" s="4">
        <v>0.32295564503288637</v>
      </c>
      <c r="E3366" s="4" t="s">
        <v>38</v>
      </c>
      <c r="F3366" s="4" t="s">
        <v>12</v>
      </c>
    </row>
    <row r="3367" spans="1:6" x14ac:dyDescent="0.3">
      <c r="A3367">
        <v>2009</v>
      </c>
      <c r="B3367">
        <v>166</v>
      </c>
      <c r="C3367">
        <v>575</v>
      </c>
      <c r="D3367" s="4">
        <v>0.32240396814251787</v>
      </c>
      <c r="E3367" s="4" t="s">
        <v>54</v>
      </c>
      <c r="F3367" s="4" t="s">
        <v>12</v>
      </c>
    </row>
    <row r="3368" spans="1:6" x14ac:dyDescent="0.3">
      <c r="A3368">
        <v>2013</v>
      </c>
      <c r="B3368">
        <v>3396</v>
      </c>
      <c r="C3368">
        <v>556</v>
      </c>
      <c r="D3368" s="4">
        <v>0.32209586864102552</v>
      </c>
      <c r="E3368" s="4" t="s">
        <v>9</v>
      </c>
      <c r="F3368" s="4" t="s">
        <v>10</v>
      </c>
    </row>
    <row r="3369" spans="1:6" x14ac:dyDescent="0.3">
      <c r="A3369">
        <v>2011</v>
      </c>
      <c r="B3369">
        <v>830</v>
      </c>
      <c r="C3369">
        <v>543</v>
      </c>
      <c r="D3369" s="4">
        <v>0.32102862709514696</v>
      </c>
      <c r="E3369" s="4" t="s">
        <v>17</v>
      </c>
      <c r="F3369" s="4" t="s">
        <v>12</v>
      </c>
    </row>
    <row r="3370" spans="1:6" x14ac:dyDescent="0.3">
      <c r="A3370">
        <v>2013</v>
      </c>
      <c r="B3370">
        <v>2062</v>
      </c>
      <c r="C3370">
        <v>557</v>
      </c>
      <c r="D3370" s="4">
        <v>0.3209234427487957</v>
      </c>
      <c r="E3370" s="4" t="s">
        <v>32</v>
      </c>
      <c r="F3370" s="4" t="s">
        <v>12</v>
      </c>
    </row>
    <row r="3371" spans="1:6" x14ac:dyDescent="0.3">
      <c r="A3371">
        <v>2008</v>
      </c>
      <c r="B3371">
        <v>2261</v>
      </c>
      <c r="C3371">
        <v>469</v>
      </c>
      <c r="D3371" s="4">
        <v>0.32059724168289594</v>
      </c>
      <c r="E3371" s="4" t="s">
        <v>48</v>
      </c>
      <c r="F3371" s="4" t="s">
        <v>12</v>
      </c>
    </row>
    <row r="3372" spans="1:6" x14ac:dyDescent="0.3">
      <c r="A3372">
        <v>2008</v>
      </c>
      <c r="B3372">
        <v>2192</v>
      </c>
      <c r="C3372">
        <v>470</v>
      </c>
      <c r="D3372" s="4">
        <v>0.32027966671325575</v>
      </c>
      <c r="E3372" s="4" t="s">
        <v>35</v>
      </c>
      <c r="F3372" s="4" t="s">
        <v>12</v>
      </c>
    </row>
    <row r="3373" spans="1:6" x14ac:dyDescent="0.3">
      <c r="A3373">
        <v>2013</v>
      </c>
      <c r="B3373">
        <v>3244</v>
      </c>
      <c r="C3373">
        <v>558</v>
      </c>
      <c r="D3373" s="4">
        <v>0.31993644727546428</v>
      </c>
      <c r="E3373" s="4" t="s">
        <v>38</v>
      </c>
      <c r="F3373" s="4" t="s">
        <v>12</v>
      </c>
    </row>
    <row r="3374" spans="1:6" x14ac:dyDescent="0.3">
      <c r="A3374">
        <v>2009</v>
      </c>
      <c r="B3374">
        <v>57</v>
      </c>
      <c r="C3374">
        <v>576</v>
      </c>
      <c r="D3374" s="4">
        <v>0.31978656631385044</v>
      </c>
      <c r="E3374" s="4" t="s">
        <v>18</v>
      </c>
      <c r="F3374" s="4" t="s">
        <v>12</v>
      </c>
    </row>
    <row r="3375" spans="1:6" x14ac:dyDescent="0.3">
      <c r="A3375">
        <v>2009</v>
      </c>
      <c r="B3375">
        <v>2433</v>
      </c>
      <c r="C3375">
        <v>577</v>
      </c>
      <c r="D3375" s="4">
        <v>0.31933110074183835</v>
      </c>
      <c r="E3375" s="4" t="s">
        <v>13</v>
      </c>
      <c r="F3375" s="4" t="s">
        <v>12</v>
      </c>
    </row>
    <row r="3376" spans="1:6" x14ac:dyDescent="0.3">
      <c r="A3376">
        <v>2008</v>
      </c>
      <c r="B3376">
        <v>2650</v>
      </c>
      <c r="C3376">
        <v>471</v>
      </c>
      <c r="D3376" s="4">
        <v>0.31922927449921201</v>
      </c>
      <c r="E3376" s="4" t="s">
        <v>72</v>
      </c>
      <c r="F3376" s="4" t="s">
        <v>39</v>
      </c>
    </row>
    <row r="3377" spans="1:6" x14ac:dyDescent="0.3">
      <c r="A3377">
        <v>2008</v>
      </c>
      <c r="B3377">
        <v>1000</v>
      </c>
      <c r="C3377">
        <v>472</v>
      </c>
      <c r="D3377" s="4">
        <v>0.31921796009809239</v>
      </c>
      <c r="E3377" s="4" t="s">
        <v>23</v>
      </c>
      <c r="F3377" s="4" t="s">
        <v>12</v>
      </c>
    </row>
    <row r="3378" spans="1:6" x14ac:dyDescent="0.3">
      <c r="A3378">
        <v>2008</v>
      </c>
      <c r="B3378">
        <v>157</v>
      </c>
      <c r="C3378">
        <v>473</v>
      </c>
      <c r="D3378" s="4">
        <v>0.31895823286094049</v>
      </c>
      <c r="E3378" s="4" t="s">
        <v>46</v>
      </c>
      <c r="F3378" s="4" t="s">
        <v>12</v>
      </c>
    </row>
    <row r="3379" spans="1:6" x14ac:dyDescent="0.3">
      <c r="A3379">
        <v>2010</v>
      </c>
      <c r="B3379">
        <v>1678</v>
      </c>
      <c r="C3379">
        <v>515</v>
      </c>
      <c r="D3379" s="4">
        <v>0.31886477182658324</v>
      </c>
      <c r="E3379" s="4" t="s">
        <v>11</v>
      </c>
      <c r="F3379" s="4" t="s">
        <v>12</v>
      </c>
    </row>
    <row r="3380" spans="1:6" x14ac:dyDescent="0.3">
      <c r="A3380">
        <v>2008</v>
      </c>
      <c r="B3380">
        <v>42</v>
      </c>
      <c r="C3380">
        <v>474</v>
      </c>
      <c r="D3380" s="4">
        <v>0.31882019934402084</v>
      </c>
      <c r="E3380" s="4" t="s">
        <v>54</v>
      </c>
      <c r="F3380" s="4" t="s">
        <v>12</v>
      </c>
    </row>
    <row r="3381" spans="1:6" x14ac:dyDescent="0.3">
      <c r="A3381">
        <v>2011</v>
      </c>
      <c r="B3381">
        <v>578</v>
      </c>
      <c r="C3381">
        <v>544</v>
      </c>
      <c r="D3381" s="4">
        <v>0.31878402845325293</v>
      </c>
      <c r="E3381" s="4" t="s">
        <v>14</v>
      </c>
      <c r="F3381" s="4" t="s">
        <v>12</v>
      </c>
    </row>
    <row r="3382" spans="1:6" x14ac:dyDescent="0.3">
      <c r="A3382">
        <v>2012</v>
      </c>
      <c r="B3382">
        <v>2341</v>
      </c>
      <c r="C3382">
        <v>713</v>
      </c>
      <c r="D3382" s="4">
        <v>0.31855137679245588</v>
      </c>
      <c r="E3382" s="4" t="s">
        <v>40</v>
      </c>
      <c r="F3382" s="4" t="s">
        <v>12</v>
      </c>
    </row>
    <row r="3383" spans="1:6" x14ac:dyDescent="0.3">
      <c r="A3383">
        <v>2008</v>
      </c>
      <c r="B3383">
        <v>107</v>
      </c>
      <c r="C3383">
        <v>475</v>
      </c>
      <c r="D3383" s="4">
        <v>0.31821512525539108</v>
      </c>
      <c r="E3383" s="4" t="s">
        <v>17</v>
      </c>
      <c r="F3383" s="4" t="s">
        <v>12</v>
      </c>
    </row>
    <row r="3384" spans="1:6" x14ac:dyDescent="0.3">
      <c r="A3384">
        <v>2012</v>
      </c>
      <c r="B3384">
        <v>288</v>
      </c>
      <c r="C3384">
        <v>714</v>
      </c>
      <c r="D3384" s="4">
        <v>0.3181715125564884</v>
      </c>
      <c r="E3384" s="4" t="s">
        <v>17</v>
      </c>
      <c r="F3384" s="4" t="s">
        <v>12</v>
      </c>
    </row>
    <row r="3385" spans="1:6" x14ac:dyDescent="0.3">
      <c r="A3385">
        <v>2008</v>
      </c>
      <c r="B3385">
        <v>473</v>
      </c>
      <c r="C3385">
        <v>476</v>
      </c>
      <c r="D3385" s="4">
        <v>0.31794539630148505</v>
      </c>
      <c r="E3385" s="4" t="s">
        <v>60</v>
      </c>
      <c r="F3385" s="4" t="s">
        <v>12</v>
      </c>
    </row>
    <row r="3386" spans="1:6" x14ac:dyDescent="0.3">
      <c r="A3386">
        <v>2012</v>
      </c>
      <c r="B3386">
        <v>3284</v>
      </c>
      <c r="C3386">
        <v>715</v>
      </c>
      <c r="D3386" s="4">
        <v>0.31792459489618113</v>
      </c>
      <c r="E3386" s="4" t="s">
        <v>27</v>
      </c>
      <c r="F3386" s="4" t="s">
        <v>12</v>
      </c>
    </row>
    <row r="3387" spans="1:6" x14ac:dyDescent="0.3">
      <c r="A3387">
        <v>2012</v>
      </c>
      <c r="B3387">
        <v>3534</v>
      </c>
      <c r="C3387">
        <v>716</v>
      </c>
      <c r="D3387" s="4">
        <v>0.31781194539073004</v>
      </c>
      <c r="E3387" s="4" t="s">
        <v>17</v>
      </c>
      <c r="F3387" s="4" t="s">
        <v>12</v>
      </c>
    </row>
    <row r="3388" spans="1:6" x14ac:dyDescent="0.3">
      <c r="A3388">
        <v>2010</v>
      </c>
      <c r="B3388">
        <v>2546</v>
      </c>
      <c r="C3388">
        <v>516</v>
      </c>
      <c r="D3388" s="4">
        <v>0.31758581529449509</v>
      </c>
      <c r="E3388" s="4" t="s">
        <v>31</v>
      </c>
      <c r="F3388" s="4" t="s">
        <v>12</v>
      </c>
    </row>
    <row r="3389" spans="1:6" x14ac:dyDescent="0.3">
      <c r="A3389">
        <v>2013</v>
      </c>
      <c r="B3389">
        <v>2225</v>
      </c>
      <c r="C3389">
        <v>559</v>
      </c>
      <c r="D3389" s="4">
        <v>0.3174931158291644</v>
      </c>
      <c r="E3389" s="4" t="s">
        <v>38</v>
      </c>
      <c r="F3389" s="4" t="s">
        <v>12</v>
      </c>
    </row>
    <row r="3390" spans="1:6" x14ac:dyDescent="0.3">
      <c r="A3390">
        <v>2009</v>
      </c>
      <c r="B3390">
        <v>2521</v>
      </c>
      <c r="C3390">
        <v>578</v>
      </c>
      <c r="D3390" s="4">
        <v>0.31749109561481703</v>
      </c>
      <c r="E3390" s="4" t="s">
        <v>35</v>
      </c>
      <c r="F3390" s="4" t="s">
        <v>12</v>
      </c>
    </row>
    <row r="3391" spans="1:6" x14ac:dyDescent="0.3">
      <c r="A3391">
        <v>2012</v>
      </c>
      <c r="B3391">
        <v>1825</v>
      </c>
      <c r="C3391">
        <v>717</v>
      </c>
      <c r="D3391" s="4">
        <v>0.31656956950950271</v>
      </c>
      <c r="E3391" s="4" t="s">
        <v>27</v>
      </c>
      <c r="F3391" s="4" t="s">
        <v>12</v>
      </c>
    </row>
    <row r="3392" spans="1:6" x14ac:dyDescent="0.3">
      <c r="A3392">
        <v>2009</v>
      </c>
      <c r="B3392">
        <v>1103</v>
      </c>
      <c r="C3392">
        <v>579</v>
      </c>
      <c r="D3392" s="4">
        <v>0.31639208841405164</v>
      </c>
      <c r="E3392" s="4" t="s">
        <v>32</v>
      </c>
      <c r="F3392" s="4" t="s">
        <v>12</v>
      </c>
    </row>
    <row r="3393" spans="1:6" x14ac:dyDescent="0.3">
      <c r="A3393">
        <v>2012</v>
      </c>
      <c r="B3393">
        <v>1370</v>
      </c>
      <c r="C3393">
        <v>718</v>
      </c>
      <c r="D3393" s="4">
        <v>0.3162076450669567</v>
      </c>
      <c r="E3393" s="4" t="s">
        <v>45</v>
      </c>
      <c r="F3393" s="4" t="s">
        <v>12</v>
      </c>
    </row>
    <row r="3394" spans="1:6" x14ac:dyDescent="0.3">
      <c r="A3394">
        <v>2010</v>
      </c>
      <c r="B3394">
        <v>2965</v>
      </c>
      <c r="C3394">
        <v>517</v>
      </c>
      <c r="D3394" s="4">
        <v>0.31576716781737163</v>
      </c>
      <c r="E3394" s="4" t="s">
        <v>18</v>
      </c>
      <c r="F3394" s="4" t="s">
        <v>12</v>
      </c>
    </row>
    <row r="3395" spans="1:6" x14ac:dyDescent="0.3">
      <c r="A3395">
        <v>2010</v>
      </c>
      <c r="B3395">
        <v>937</v>
      </c>
      <c r="C3395">
        <v>518</v>
      </c>
      <c r="D3395" s="4">
        <v>0.31540966979956619</v>
      </c>
      <c r="E3395" s="4" t="s">
        <v>49</v>
      </c>
      <c r="F3395" s="4" t="s">
        <v>12</v>
      </c>
    </row>
    <row r="3396" spans="1:6" x14ac:dyDescent="0.3">
      <c r="A3396">
        <v>2013</v>
      </c>
      <c r="B3396">
        <v>2435</v>
      </c>
      <c r="C3396">
        <v>560</v>
      </c>
      <c r="D3396" s="4">
        <v>0.31525712184974031</v>
      </c>
      <c r="E3396" s="4" t="s">
        <v>40</v>
      </c>
      <c r="F3396" s="4" t="s">
        <v>12</v>
      </c>
    </row>
    <row r="3397" spans="1:6" x14ac:dyDescent="0.3">
      <c r="A3397">
        <v>2012</v>
      </c>
      <c r="B3397">
        <v>2896</v>
      </c>
      <c r="C3397">
        <v>719</v>
      </c>
      <c r="D3397" s="4">
        <v>0.31509540690747312</v>
      </c>
      <c r="E3397" s="4" t="s">
        <v>28</v>
      </c>
      <c r="F3397" s="4" t="s">
        <v>12</v>
      </c>
    </row>
    <row r="3398" spans="1:6" x14ac:dyDescent="0.3">
      <c r="A3398">
        <v>2009</v>
      </c>
      <c r="B3398">
        <v>3079</v>
      </c>
      <c r="C3398">
        <v>580</v>
      </c>
      <c r="D3398" s="4">
        <v>0.31491316475315173</v>
      </c>
      <c r="E3398" s="4" t="s">
        <v>30</v>
      </c>
      <c r="F3398" s="4" t="s">
        <v>12</v>
      </c>
    </row>
    <row r="3399" spans="1:6" x14ac:dyDescent="0.3">
      <c r="A3399">
        <v>2011</v>
      </c>
      <c r="B3399">
        <v>2539</v>
      </c>
      <c r="C3399">
        <v>545</v>
      </c>
      <c r="D3399" s="4">
        <v>0.31470264401090359</v>
      </c>
      <c r="E3399" s="4" t="s">
        <v>19</v>
      </c>
      <c r="F3399" s="4" t="s">
        <v>12</v>
      </c>
    </row>
    <row r="3400" spans="1:6" x14ac:dyDescent="0.3">
      <c r="A3400">
        <v>2009</v>
      </c>
      <c r="B3400">
        <v>554</v>
      </c>
      <c r="C3400">
        <v>581</v>
      </c>
      <c r="D3400" s="4">
        <v>0.31407308994721755</v>
      </c>
      <c r="E3400" s="4" t="s">
        <v>59</v>
      </c>
      <c r="F3400" s="4" t="s">
        <v>12</v>
      </c>
    </row>
    <row r="3401" spans="1:6" x14ac:dyDescent="0.3">
      <c r="A3401">
        <v>2011</v>
      </c>
      <c r="B3401">
        <v>2577</v>
      </c>
      <c r="C3401">
        <v>546</v>
      </c>
      <c r="D3401" s="4">
        <v>0.31402318279499147</v>
      </c>
      <c r="E3401" s="4" t="s">
        <v>15</v>
      </c>
      <c r="F3401" s="4" t="s">
        <v>12</v>
      </c>
    </row>
    <row r="3402" spans="1:6" x14ac:dyDescent="0.3">
      <c r="A3402">
        <v>2008</v>
      </c>
      <c r="B3402">
        <v>2352</v>
      </c>
      <c r="C3402">
        <v>477</v>
      </c>
      <c r="D3402" s="4">
        <v>0.31397449887962087</v>
      </c>
      <c r="E3402" s="4" t="s">
        <v>40</v>
      </c>
      <c r="F3402" s="4" t="s">
        <v>12</v>
      </c>
    </row>
    <row r="3403" spans="1:6" x14ac:dyDescent="0.3">
      <c r="A3403">
        <v>2013</v>
      </c>
      <c r="B3403">
        <v>3996</v>
      </c>
      <c r="C3403">
        <v>561</v>
      </c>
      <c r="D3403" s="4">
        <v>0.31377483667051548</v>
      </c>
      <c r="E3403" s="4" t="s">
        <v>55</v>
      </c>
      <c r="F3403" s="4" t="s">
        <v>10</v>
      </c>
    </row>
    <row r="3404" spans="1:6" x14ac:dyDescent="0.3">
      <c r="A3404">
        <v>2009</v>
      </c>
      <c r="B3404">
        <v>1982</v>
      </c>
      <c r="C3404">
        <v>582</v>
      </c>
      <c r="D3404" s="4">
        <v>0.31372019597227774</v>
      </c>
      <c r="E3404" s="4" t="s">
        <v>49</v>
      </c>
      <c r="F3404" s="4" t="s">
        <v>12</v>
      </c>
    </row>
    <row r="3405" spans="1:6" x14ac:dyDescent="0.3">
      <c r="A3405">
        <v>2012</v>
      </c>
      <c r="B3405">
        <v>1711</v>
      </c>
      <c r="C3405">
        <v>720</v>
      </c>
      <c r="D3405" s="4">
        <v>0.31363156491232025</v>
      </c>
      <c r="E3405" s="4" t="s">
        <v>17</v>
      </c>
      <c r="F3405" s="4" t="s">
        <v>12</v>
      </c>
    </row>
    <row r="3406" spans="1:6" x14ac:dyDescent="0.3">
      <c r="A3406">
        <v>2013</v>
      </c>
      <c r="B3406">
        <v>842</v>
      </c>
      <c r="C3406">
        <v>562</v>
      </c>
      <c r="D3406" s="4">
        <v>0.31353632296225636</v>
      </c>
      <c r="E3406" s="4" t="s">
        <v>37</v>
      </c>
      <c r="F3406" s="4" t="s">
        <v>12</v>
      </c>
    </row>
    <row r="3407" spans="1:6" x14ac:dyDescent="0.3">
      <c r="A3407">
        <v>2008</v>
      </c>
      <c r="B3407">
        <v>2649</v>
      </c>
      <c r="C3407">
        <v>478</v>
      </c>
      <c r="D3407" s="4">
        <v>0.3134183460182639</v>
      </c>
      <c r="E3407" s="4" t="s">
        <v>72</v>
      </c>
      <c r="F3407" s="4" t="s">
        <v>41</v>
      </c>
    </row>
    <row r="3408" spans="1:6" x14ac:dyDescent="0.3">
      <c r="A3408">
        <v>2010</v>
      </c>
      <c r="B3408">
        <v>3168</v>
      </c>
      <c r="C3408">
        <v>519</v>
      </c>
      <c r="D3408" s="4">
        <v>0.31307567569505829</v>
      </c>
      <c r="E3408" s="4" t="s">
        <v>30</v>
      </c>
      <c r="F3408" s="4" t="s">
        <v>12</v>
      </c>
    </row>
    <row r="3409" spans="1:6" x14ac:dyDescent="0.3">
      <c r="A3409">
        <v>2013</v>
      </c>
      <c r="B3409">
        <v>597</v>
      </c>
      <c r="C3409">
        <v>563</v>
      </c>
      <c r="D3409" s="4">
        <v>0.31299452385949716</v>
      </c>
      <c r="E3409" s="4" t="s">
        <v>11</v>
      </c>
      <c r="F3409" s="4" t="s">
        <v>12</v>
      </c>
    </row>
    <row r="3410" spans="1:6" x14ac:dyDescent="0.3">
      <c r="A3410">
        <v>2011</v>
      </c>
      <c r="B3410">
        <v>2040</v>
      </c>
      <c r="C3410">
        <v>547</v>
      </c>
      <c r="D3410" s="4">
        <v>0.31293345658067162</v>
      </c>
      <c r="E3410" s="4" t="s">
        <v>13</v>
      </c>
      <c r="F3410" s="4" t="s">
        <v>12</v>
      </c>
    </row>
    <row r="3411" spans="1:6" x14ac:dyDescent="0.3">
      <c r="A3411">
        <v>2013</v>
      </c>
      <c r="B3411">
        <v>449</v>
      </c>
      <c r="C3411">
        <v>564</v>
      </c>
      <c r="D3411" s="4">
        <v>0.31255876763772789</v>
      </c>
      <c r="E3411" s="4" t="s">
        <v>31</v>
      </c>
      <c r="F3411" s="4" t="s">
        <v>12</v>
      </c>
    </row>
    <row r="3412" spans="1:6" x14ac:dyDescent="0.3">
      <c r="A3412">
        <v>2011</v>
      </c>
      <c r="B3412">
        <v>2874</v>
      </c>
      <c r="C3412">
        <v>548</v>
      </c>
      <c r="D3412" s="4">
        <v>0.31247736547800081</v>
      </c>
      <c r="E3412" s="4" t="s">
        <v>27</v>
      </c>
      <c r="F3412" s="4" t="s">
        <v>12</v>
      </c>
    </row>
    <row r="3413" spans="1:6" x14ac:dyDescent="0.3">
      <c r="A3413">
        <v>2011</v>
      </c>
      <c r="B3413">
        <v>2445</v>
      </c>
      <c r="C3413">
        <v>549</v>
      </c>
      <c r="D3413" s="4">
        <v>0.31220269950291335</v>
      </c>
      <c r="E3413" s="4" t="s">
        <v>28</v>
      </c>
      <c r="F3413" s="4" t="s">
        <v>12</v>
      </c>
    </row>
    <row r="3414" spans="1:6" x14ac:dyDescent="0.3">
      <c r="A3414">
        <v>2013</v>
      </c>
      <c r="B3414">
        <v>1410</v>
      </c>
      <c r="C3414">
        <v>565</v>
      </c>
      <c r="D3414" s="4">
        <v>0.31195635610452721</v>
      </c>
      <c r="E3414" s="4" t="s">
        <v>48</v>
      </c>
      <c r="F3414" s="4" t="s">
        <v>12</v>
      </c>
    </row>
    <row r="3415" spans="1:6" x14ac:dyDescent="0.3">
      <c r="A3415">
        <v>2012</v>
      </c>
      <c r="B3415">
        <v>3187</v>
      </c>
      <c r="C3415">
        <v>721</v>
      </c>
      <c r="D3415" s="4">
        <v>0.31191256837786807</v>
      </c>
      <c r="E3415" s="4" t="s">
        <v>37</v>
      </c>
      <c r="F3415" s="4" t="s">
        <v>12</v>
      </c>
    </row>
    <row r="3416" spans="1:6" x14ac:dyDescent="0.3">
      <c r="A3416">
        <v>2008</v>
      </c>
      <c r="B3416">
        <v>2523</v>
      </c>
      <c r="C3416">
        <v>479</v>
      </c>
      <c r="D3416" s="4">
        <v>0.31164880430283221</v>
      </c>
      <c r="E3416" s="4" t="s">
        <v>61</v>
      </c>
      <c r="F3416" s="4" t="s">
        <v>12</v>
      </c>
    </row>
    <row r="3417" spans="1:6" x14ac:dyDescent="0.3">
      <c r="A3417">
        <v>2013</v>
      </c>
      <c r="B3417">
        <v>3571</v>
      </c>
      <c r="C3417">
        <v>566</v>
      </c>
      <c r="D3417" s="4">
        <v>0.31153064775402151</v>
      </c>
      <c r="E3417" s="4" t="s">
        <v>9</v>
      </c>
      <c r="F3417" s="4" t="s">
        <v>10</v>
      </c>
    </row>
    <row r="3418" spans="1:6" x14ac:dyDescent="0.3">
      <c r="A3418">
        <v>2013</v>
      </c>
      <c r="B3418">
        <v>1772</v>
      </c>
      <c r="C3418">
        <v>567</v>
      </c>
      <c r="D3418" s="4">
        <v>0.31128445167738583</v>
      </c>
      <c r="E3418" s="4" t="s">
        <v>72</v>
      </c>
      <c r="F3418" s="4" t="s">
        <v>41</v>
      </c>
    </row>
    <row r="3419" spans="1:6" x14ac:dyDescent="0.3">
      <c r="A3419">
        <v>2012</v>
      </c>
      <c r="B3419">
        <v>375</v>
      </c>
      <c r="C3419">
        <v>722</v>
      </c>
      <c r="D3419" s="4">
        <v>0.31117837715760727</v>
      </c>
      <c r="E3419" s="4" t="s">
        <v>14</v>
      </c>
      <c r="F3419" s="4" t="s">
        <v>12</v>
      </c>
    </row>
    <row r="3420" spans="1:6" x14ac:dyDescent="0.3">
      <c r="A3420">
        <v>2012</v>
      </c>
      <c r="B3420">
        <v>3624</v>
      </c>
      <c r="C3420">
        <v>723</v>
      </c>
      <c r="D3420" s="4">
        <v>0.31071462851885062</v>
      </c>
      <c r="E3420" s="4" t="s">
        <v>14</v>
      </c>
      <c r="F3420" s="4" t="s">
        <v>12</v>
      </c>
    </row>
    <row r="3421" spans="1:6" x14ac:dyDescent="0.3">
      <c r="A3421">
        <v>2009</v>
      </c>
      <c r="B3421">
        <v>1366</v>
      </c>
      <c r="C3421">
        <v>583</v>
      </c>
      <c r="D3421" s="4">
        <v>0.31067227264022179</v>
      </c>
      <c r="E3421" s="4" t="s">
        <v>15</v>
      </c>
      <c r="F3421" s="4" t="s">
        <v>12</v>
      </c>
    </row>
    <row r="3422" spans="1:6" x14ac:dyDescent="0.3">
      <c r="A3422">
        <v>2010</v>
      </c>
      <c r="B3422">
        <v>2272</v>
      </c>
      <c r="C3422">
        <v>520</v>
      </c>
      <c r="D3422" s="4">
        <v>0.31040540592001797</v>
      </c>
      <c r="E3422" s="4" t="s">
        <v>11</v>
      </c>
      <c r="F3422" s="4" t="s">
        <v>12</v>
      </c>
    </row>
    <row r="3423" spans="1:6" x14ac:dyDescent="0.3">
      <c r="A3423">
        <v>2012</v>
      </c>
      <c r="B3423">
        <v>2144</v>
      </c>
      <c r="C3423">
        <v>724</v>
      </c>
      <c r="D3423" s="4">
        <v>0.30959018378239761</v>
      </c>
      <c r="E3423" s="4" t="s">
        <v>11</v>
      </c>
      <c r="F3423" s="4" t="s">
        <v>12</v>
      </c>
    </row>
    <row r="3424" spans="1:6" x14ac:dyDescent="0.3">
      <c r="A3424">
        <v>2012</v>
      </c>
      <c r="B3424">
        <v>3530</v>
      </c>
      <c r="C3424">
        <v>725</v>
      </c>
      <c r="D3424" s="4">
        <v>0.30940167561249848</v>
      </c>
      <c r="E3424" s="4" t="s">
        <v>55</v>
      </c>
      <c r="F3424" s="4" t="s">
        <v>10</v>
      </c>
    </row>
    <row r="3425" spans="1:6" x14ac:dyDescent="0.3">
      <c r="A3425">
        <v>2013</v>
      </c>
      <c r="B3425">
        <v>3075</v>
      </c>
      <c r="C3425">
        <v>568</v>
      </c>
      <c r="D3425" s="4">
        <v>0.30921641108441722</v>
      </c>
      <c r="E3425" s="4" t="s">
        <v>72</v>
      </c>
      <c r="F3425" s="4" t="s">
        <v>39</v>
      </c>
    </row>
    <row r="3426" spans="1:6" x14ac:dyDescent="0.3">
      <c r="A3426">
        <v>2012</v>
      </c>
      <c r="B3426">
        <v>1984</v>
      </c>
      <c r="C3426">
        <v>726</v>
      </c>
      <c r="D3426" s="4">
        <v>0.30907468312008529</v>
      </c>
      <c r="E3426" s="4" t="s">
        <v>49</v>
      </c>
      <c r="F3426" s="4" t="s">
        <v>12</v>
      </c>
    </row>
    <row r="3427" spans="1:6" x14ac:dyDescent="0.3">
      <c r="A3427">
        <v>2009</v>
      </c>
      <c r="B3427">
        <v>1985</v>
      </c>
      <c r="C3427">
        <v>584</v>
      </c>
      <c r="D3427" s="4">
        <v>0.30893744943964074</v>
      </c>
      <c r="E3427" s="4" t="s">
        <v>27</v>
      </c>
      <c r="F3427" s="4" t="s">
        <v>12</v>
      </c>
    </row>
    <row r="3428" spans="1:6" x14ac:dyDescent="0.3">
      <c r="A3428">
        <v>2010</v>
      </c>
      <c r="B3428">
        <v>1939</v>
      </c>
      <c r="C3428">
        <v>521</v>
      </c>
      <c r="D3428" s="4">
        <v>0.308878131572282</v>
      </c>
      <c r="E3428" s="4" t="s">
        <v>27</v>
      </c>
      <c r="F3428" s="4" t="s">
        <v>12</v>
      </c>
    </row>
    <row r="3429" spans="1:6" x14ac:dyDescent="0.3">
      <c r="A3429">
        <v>2013</v>
      </c>
      <c r="B3429">
        <v>4228</v>
      </c>
      <c r="C3429">
        <v>569</v>
      </c>
      <c r="D3429" s="4">
        <v>0.30880865877365499</v>
      </c>
      <c r="E3429" s="4" t="s">
        <v>38</v>
      </c>
      <c r="F3429" s="4" t="s">
        <v>12</v>
      </c>
    </row>
    <row r="3430" spans="1:6" x14ac:dyDescent="0.3">
      <c r="A3430">
        <v>2009</v>
      </c>
      <c r="B3430">
        <v>2148</v>
      </c>
      <c r="C3430">
        <v>585</v>
      </c>
      <c r="D3430" s="4">
        <v>0.30862246042395702</v>
      </c>
      <c r="E3430" s="4" t="s">
        <v>21</v>
      </c>
      <c r="F3430" s="4" t="s">
        <v>12</v>
      </c>
    </row>
    <row r="3431" spans="1:6" x14ac:dyDescent="0.3">
      <c r="A3431">
        <v>2012</v>
      </c>
      <c r="B3431">
        <v>4086</v>
      </c>
      <c r="C3431">
        <v>727</v>
      </c>
      <c r="D3431" s="4">
        <v>0.30852296737485185</v>
      </c>
      <c r="E3431" s="4" t="s">
        <v>36</v>
      </c>
      <c r="F3431" s="4" t="s">
        <v>12</v>
      </c>
    </row>
    <row r="3432" spans="1:6" x14ac:dyDescent="0.3">
      <c r="A3432">
        <v>2009</v>
      </c>
      <c r="B3432">
        <v>237</v>
      </c>
      <c r="C3432">
        <v>586</v>
      </c>
      <c r="D3432" s="4">
        <v>0.30823286171952785</v>
      </c>
      <c r="E3432" s="4" t="s">
        <v>22</v>
      </c>
      <c r="F3432" s="4" t="s">
        <v>12</v>
      </c>
    </row>
    <row r="3433" spans="1:6" x14ac:dyDescent="0.3">
      <c r="A3433">
        <v>2012</v>
      </c>
      <c r="B3433">
        <v>847</v>
      </c>
      <c r="C3433">
        <v>728</v>
      </c>
      <c r="D3433" s="4">
        <v>0.30789916325252736</v>
      </c>
      <c r="E3433" s="4" t="s">
        <v>35</v>
      </c>
      <c r="F3433" s="4" t="s">
        <v>12</v>
      </c>
    </row>
    <row r="3434" spans="1:6" x14ac:dyDescent="0.3">
      <c r="A3434">
        <v>2012</v>
      </c>
      <c r="B3434">
        <v>354</v>
      </c>
      <c r="C3434">
        <v>729</v>
      </c>
      <c r="D3434" s="4">
        <v>0.30788618018379194</v>
      </c>
      <c r="E3434" s="4" t="s">
        <v>14</v>
      </c>
      <c r="F3434" s="4" t="s">
        <v>12</v>
      </c>
    </row>
    <row r="3435" spans="1:6" x14ac:dyDescent="0.3">
      <c r="A3435">
        <v>2013</v>
      </c>
      <c r="B3435">
        <v>1287</v>
      </c>
      <c r="C3435">
        <v>570</v>
      </c>
      <c r="D3435" s="4">
        <v>0.30784187826416953</v>
      </c>
      <c r="E3435" s="4" t="s">
        <v>26</v>
      </c>
      <c r="F3435" s="4" t="s">
        <v>12</v>
      </c>
    </row>
    <row r="3436" spans="1:6" x14ac:dyDescent="0.3">
      <c r="A3436">
        <v>2012</v>
      </c>
      <c r="B3436">
        <v>2002</v>
      </c>
      <c r="C3436">
        <v>730</v>
      </c>
      <c r="D3436" s="4">
        <v>0.30738807052006839</v>
      </c>
      <c r="E3436" s="4" t="s">
        <v>35</v>
      </c>
      <c r="F3436" s="4" t="s">
        <v>12</v>
      </c>
    </row>
    <row r="3437" spans="1:6" x14ac:dyDescent="0.3">
      <c r="A3437">
        <v>2010</v>
      </c>
      <c r="B3437">
        <v>2143</v>
      </c>
      <c r="C3437">
        <v>522</v>
      </c>
      <c r="D3437" s="4">
        <v>0.30733185667329382</v>
      </c>
      <c r="E3437" s="4" t="s">
        <v>32</v>
      </c>
      <c r="F3437" s="4" t="s">
        <v>12</v>
      </c>
    </row>
    <row r="3438" spans="1:6" x14ac:dyDescent="0.3">
      <c r="A3438">
        <v>2008</v>
      </c>
      <c r="B3438">
        <v>1927</v>
      </c>
      <c r="C3438">
        <v>480</v>
      </c>
      <c r="D3438" s="4">
        <v>0.30720092162422835</v>
      </c>
      <c r="E3438" s="4" t="s">
        <v>29</v>
      </c>
      <c r="F3438" s="4" t="s">
        <v>12</v>
      </c>
    </row>
    <row r="3439" spans="1:6" x14ac:dyDescent="0.3">
      <c r="A3439">
        <v>2011</v>
      </c>
      <c r="B3439">
        <v>3290</v>
      </c>
      <c r="C3439">
        <v>550</v>
      </c>
      <c r="D3439" s="4">
        <v>0.30614177715568786</v>
      </c>
      <c r="E3439" s="4" t="s">
        <v>38</v>
      </c>
      <c r="F3439" s="4" t="s">
        <v>12</v>
      </c>
    </row>
    <row r="3440" spans="1:6" x14ac:dyDescent="0.3">
      <c r="A3440">
        <v>2012</v>
      </c>
      <c r="B3440">
        <v>3142</v>
      </c>
      <c r="C3440">
        <v>731</v>
      </c>
      <c r="D3440" s="4">
        <v>0.30582173308259991</v>
      </c>
      <c r="E3440" s="4" t="s">
        <v>15</v>
      </c>
      <c r="F3440" s="4" t="s">
        <v>12</v>
      </c>
    </row>
    <row r="3441" spans="1:6" x14ac:dyDescent="0.3">
      <c r="A3441">
        <v>2011</v>
      </c>
      <c r="B3441">
        <v>3515</v>
      </c>
      <c r="C3441">
        <v>551</v>
      </c>
      <c r="D3441" s="4">
        <v>0.30550080717952172</v>
      </c>
      <c r="E3441" s="4" t="s">
        <v>15</v>
      </c>
      <c r="F3441" s="4" t="s">
        <v>12</v>
      </c>
    </row>
    <row r="3442" spans="1:6" x14ac:dyDescent="0.3">
      <c r="A3442">
        <v>2011</v>
      </c>
      <c r="B3442">
        <v>1720</v>
      </c>
      <c r="C3442">
        <v>552</v>
      </c>
      <c r="D3442" s="4">
        <v>0.30491061921494783</v>
      </c>
      <c r="E3442" s="4" t="s">
        <v>23</v>
      </c>
      <c r="F3442" s="4" t="s">
        <v>12</v>
      </c>
    </row>
    <row r="3443" spans="1:6" x14ac:dyDescent="0.3">
      <c r="A3443">
        <v>2010</v>
      </c>
      <c r="B3443">
        <v>1607</v>
      </c>
      <c r="C3443">
        <v>523</v>
      </c>
      <c r="D3443" s="4">
        <v>0.30446877177934262</v>
      </c>
      <c r="E3443" s="4" t="s">
        <v>14</v>
      </c>
      <c r="F3443" s="4" t="s">
        <v>12</v>
      </c>
    </row>
    <row r="3444" spans="1:6" x14ac:dyDescent="0.3">
      <c r="A3444">
        <v>2009</v>
      </c>
      <c r="B3444">
        <v>945</v>
      </c>
      <c r="C3444">
        <v>587</v>
      </c>
      <c r="D3444" s="4">
        <v>0.30429337338754087</v>
      </c>
      <c r="E3444" s="4" t="s">
        <v>24</v>
      </c>
      <c r="F3444" s="4" t="s">
        <v>12</v>
      </c>
    </row>
    <row r="3445" spans="1:6" x14ac:dyDescent="0.3">
      <c r="A3445">
        <v>2012</v>
      </c>
      <c r="B3445">
        <v>2522</v>
      </c>
      <c r="C3445">
        <v>732</v>
      </c>
      <c r="D3445" s="4">
        <v>0.3041213453399873</v>
      </c>
      <c r="E3445" s="4" t="s">
        <v>21</v>
      </c>
      <c r="F3445" s="4" t="s">
        <v>12</v>
      </c>
    </row>
    <row r="3446" spans="1:6" x14ac:dyDescent="0.3">
      <c r="A3446">
        <v>2012</v>
      </c>
      <c r="B3446">
        <v>4210</v>
      </c>
      <c r="C3446">
        <v>733</v>
      </c>
      <c r="D3446" s="4">
        <v>0.30404051658722847</v>
      </c>
      <c r="E3446" s="4" t="s">
        <v>11</v>
      </c>
      <c r="F3446" s="4" t="s">
        <v>12</v>
      </c>
    </row>
    <row r="3447" spans="1:6" x14ac:dyDescent="0.3">
      <c r="A3447">
        <v>2012</v>
      </c>
      <c r="B3447">
        <v>4122</v>
      </c>
      <c r="C3447">
        <v>734</v>
      </c>
      <c r="D3447" s="4">
        <v>0.30385532688771033</v>
      </c>
      <c r="E3447" s="4" t="s">
        <v>14</v>
      </c>
      <c r="F3447" s="4" t="s">
        <v>12</v>
      </c>
    </row>
    <row r="3448" spans="1:6" x14ac:dyDescent="0.3">
      <c r="A3448">
        <v>2009</v>
      </c>
      <c r="B3448">
        <v>663</v>
      </c>
      <c r="C3448">
        <v>588</v>
      </c>
      <c r="D3448" s="4">
        <v>0.3036008244517695</v>
      </c>
      <c r="E3448" s="4" t="s">
        <v>46</v>
      </c>
      <c r="F3448" s="4" t="s">
        <v>12</v>
      </c>
    </row>
    <row r="3449" spans="1:6" x14ac:dyDescent="0.3">
      <c r="A3449">
        <v>2012</v>
      </c>
      <c r="B3449">
        <v>3146</v>
      </c>
      <c r="C3449">
        <v>735</v>
      </c>
      <c r="D3449" s="4">
        <v>0.30291795880020145</v>
      </c>
      <c r="E3449" s="4" t="s">
        <v>22</v>
      </c>
      <c r="F3449" s="4" t="s">
        <v>12</v>
      </c>
    </row>
    <row r="3450" spans="1:6" x14ac:dyDescent="0.3">
      <c r="A3450">
        <v>2009</v>
      </c>
      <c r="B3450">
        <v>288</v>
      </c>
      <c r="C3450">
        <v>589</v>
      </c>
      <c r="D3450" s="4">
        <v>0.30291001121716854</v>
      </c>
      <c r="E3450" s="4" t="s">
        <v>17</v>
      </c>
      <c r="F3450" s="4" t="s">
        <v>12</v>
      </c>
    </row>
    <row r="3451" spans="1:6" x14ac:dyDescent="0.3">
      <c r="A3451">
        <v>2013</v>
      </c>
      <c r="B3451">
        <v>1024</v>
      </c>
      <c r="C3451">
        <v>571</v>
      </c>
      <c r="D3451" s="4">
        <v>0.30275730678684354</v>
      </c>
      <c r="E3451" s="4" t="s">
        <v>23</v>
      </c>
      <c r="F3451" s="4" t="s">
        <v>12</v>
      </c>
    </row>
    <row r="3452" spans="1:6" x14ac:dyDescent="0.3">
      <c r="A3452">
        <v>2010</v>
      </c>
      <c r="B3452">
        <v>440</v>
      </c>
      <c r="C3452">
        <v>524</v>
      </c>
      <c r="D3452" s="4">
        <v>0.30274170640659465</v>
      </c>
      <c r="E3452" s="4" t="s">
        <v>17</v>
      </c>
      <c r="F3452" s="4" t="s">
        <v>12</v>
      </c>
    </row>
    <row r="3453" spans="1:6" x14ac:dyDescent="0.3">
      <c r="A3453">
        <v>2012</v>
      </c>
      <c r="B3453">
        <v>3262</v>
      </c>
      <c r="C3453">
        <v>736</v>
      </c>
      <c r="D3453" s="4">
        <v>0.30243806564423281</v>
      </c>
      <c r="E3453" s="4" t="s">
        <v>47</v>
      </c>
      <c r="F3453" s="4" t="s">
        <v>12</v>
      </c>
    </row>
    <row r="3454" spans="1:6" x14ac:dyDescent="0.3">
      <c r="A3454">
        <v>2008</v>
      </c>
      <c r="B3454">
        <v>829</v>
      </c>
      <c r="C3454">
        <v>481</v>
      </c>
      <c r="D3454" s="4">
        <v>0.30213563043046965</v>
      </c>
      <c r="E3454" s="4" t="s">
        <v>23</v>
      </c>
      <c r="F3454" s="4" t="s">
        <v>12</v>
      </c>
    </row>
    <row r="3455" spans="1:6" x14ac:dyDescent="0.3">
      <c r="A3455">
        <v>2008</v>
      </c>
      <c r="B3455">
        <v>2495</v>
      </c>
      <c r="C3455">
        <v>482</v>
      </c>
      <c r="D3455" s="4">
        <v>0.30193638993006439</v>
      </c>
      <c r="E3455" s="4" t="s">
        <v>15</v>
      </c>
      <c r="F3455" s="4" t="s">
        <v>12</v>
      </c>
    </row>
    <row r="3456" spans="1:6" x14ac:dyDescent="0.3">
      <c r="A3456">
        <v>2013</v>
      </c>
      <c r="B3456">
        <v>4026</v>
      </c>
      <c r="C3456">
        <v>572</v>
      </c>
      <c r="D3456" s="4">
        <v>0.30189303762925507</v>
      </c>
      <c r="E3456" s="4" t="s">
        <v>43</v>
      </c>
      <c r="F3456" s="4" t="s">
        <v>12</v>
      </c>
    </row>
    <row r="3457" spans="1:6" x14ac:dyDescent="0.3">
      <c r="A3457">
        <v>2010</v>
      </c>
      <c r="B3457">
        <v>2759</v>
      </c>
      <c r="C3457">
        <v>525</v>
      </c>
      <c r="D3457" s="4">
        <v>0.30188838088373376</v>
      </c>
      <c r="E3457" s="4" t="s">
        <v>40</v>
      </c>
      <c r="F3457" s="4" t="s">
        <v>12</v>
      </c>
    </row>
    <row r="3458" spans="1:6" x14ac:dyDescent="0.3">
      <c r="A3458">
        <v>2008</v>
      </c>
      <c r="B3458">
        <v>668</v>
      </c>
      <c r="C3458">
        <v>483</v>
      </c>
      <c r="D3458" s="4">
        <v>0.30146363618534977</v>
      </c>
      <c r="E3458" s="4" t="s">
        <v>11</v>
      </c>
      <c r="F3458" s="4" t="s">
        <v>12</v>
      </c>
    </row>
    <row r="3459" spans="1:6" x14ac:dyDescent="0.3">
      <c r="A3459">
        <v>2010</v>
      </c>
      <c r="B3459">
        <v>1148</v>
      </c>
      <c r="C3459">
        <v>526</v>
      </c>
      <c r="D3459" s="4">
        <v>0.30086911720671861</v>
      </c>
      <c r="E3459" s="4" t="s">
        <v>11</v>
      </c>
      <c r="F3459" s="4" t="s">
        <v>12</v>
      </c>
    </row>
    <row r="3460" spans="1:6" x14ac:dyDescent="0.3">
      <c r="A3460">
        <v>2012</v>
      </c>
      <c r="B3460">
        <v>3792</v>
      </c>
      <c r="C3460">
        <v>737</v>
      </c>
      <c r="D3460" s="4">
        <v>0.3006455372239778</v>
      </c>
      <c r="E3460" s="4" t="s">
        <v>27</v>
      </c>
      <c r="F3460" s="4" t="s">
        <v>12</v>
      </c>
    </row>
    <row r="3461" spans="1:6" x14ac:dyDescent="0.3">
      <c r="A3461">
        <v>2010</v>
      </c>
      <c r="B3461">
        <v>1477</v>
      </c>
      <c r="C3461">
        <v>527</v>
      </c>
      <c r="D3461" s="4">
        <v>0.30057771186968568</v>
      </c>
      <c r="E3461" s="4" t="s">
        <v>18</v>
      </c>
      <c r="F3461" s="4" t="s">
        <v>12</v>
      </c>
    </row>
    <row r="3462" spans="1:6" x14ac:dyDescent="0.3">
      <c r="A3462">
        <v>2008</v>
      </c>
      <c r="B3462">
        <v>2470</v>
      </c>
      <c r="C3462">
        <v>484</v>
      </c>
      <c r="D3462" s="4">
        <v>0.30035246736122617</v>
      </c>
      <c r="E3462" s="4" t="s">
        <v>38</v>
      </c>
      <c r="F3462" s="4" t="s">
        <v>12</v>
      </c>
    </row>
    <row r="3463" spans="1:6" x14ac:dyDescent="0.3">
      <c r="A3463">
        <v>2009</v>
      </c>
      <c r="B3463">
        <v>1001</v>
      </c>
      <c r="C3463">
        <v>590</v>
      </c>
      <c r="D3463" s="4">
        <v>0.30032813281182741</v>
      </c>
      <c r="E3463" s="4" t="s">
        <v>47</v>
      </c>
      <c r="F3463" s="4" t="s">
        <v>12</v>
      </c>
    </row>
    <row r="3464" spans="1:6" x14ac:dyDescent="0.3">
      <c r="A3464">
        <v>2010</v>
      </c>
      <c r="B3464">
        <v>2036</v>
      </c>
      <c r="C3464">
        <v>528</v>
      </c>
      <c r="D3464" s="4">
        <v>0.30011217764697767</v>
      </c>
      <c r="E3464" s="4" t="s">
        <v>48</v>
      </c>
      <c r="F3464" s="4" t="s">
        <v>12</v>
      </c>
    </row>
    <row r="3465" spans="1:6" x14ac:dyDescent="0.3">
      <c r="A3465">
        <v>2012</v>
      </c>
      <c r="B3465">
        <v>1108</v>
      </c>
      <c r="C3465">
        <v>738</v>
      </c>
      <c r="D3465" s="4">
        <v>0.299952002653676</v>
      </c>
      <c r="E3465" s="4" t="s">
        <v>49</v>
      </c>
      <c r="F3465" s="4" t="s">
        <v>12</v>
      </c>
    </row>
    <row r="3466" spans="1:6" x14ac:dyDescent="0.3">
      <c r="A3466">
        <v>2013</v>
      </c>
      <c r="B3466">
        <v>4355</v>
      </c>
      <c r="C3466">
        <v>573</v>
      </c>
      <c r="D3466" s="4">
        <v>0.29990269776554185</v>
      </c>
      <c r="E3466" s="4" t="s">
        <v>72</v>
      </c>
      <c r="F3466" s="4" t="s">
        <v>65</v>
      </c>
    </row>
    <row r="3467" spans="1:6" x14ac:dyDescent="0.3">
      <c r="A3467">
        <v>2011</v>
      </c>
      <c r="B3467">
        <v>3186</v>
      </c>
      <c r="C3467">
        <v>553</v>
      </c>
      <c r="D3467" s="4">
        <v>0.29989683856348615</v>
      </c>
      <c r="E3467" s="4" t="s">
        <v>47</v>
      </c>
      <c r="F3467" s="4" t="s">
        <v>12</v>
      </c>
    </row>
    <row r="3468" spans="1:6" x14ac:dyDescent="0.3">
      <c r="A3468">
        <v>2010</v>
      </c>
      <c r="B3468">
        <v>2583</v>
      </c>
      <c r="C3468">
        <v>529</v>
      </c>
      <c r="D3468" s="4">
        <v>0.29980001642742515</v>
      </c>
      <c r="E3468" s="4" t="s">
        <v>18</v>
      </c>
      <c r="F3468" s="4" t="s">
        <v>12</v>
      </c>
    </row>
    <row r="3469" spans="1:6" x14ac:dyDescent="0.3">
      <c r="A3469">
        <v>2011</v>
      </c>
      <c r="B3469">
        <v>1391</v>
      </c>
      <c r="C3469">
        <v>554</v>
      </c>
      <c r="D3469" s="4">
        <v>0.29939834162087392</v>
      </c>
      <c r="E3469" s="4" t="s">
        <v>19</v>
      </c>
      <c r="F3469" s="4" t="s">
        <v>12</v>
      </c>
    </row>
    <row r="3470" spans="1:6" x14ac:dyDescent="0.3">
      <c r="A3470">
        <v>2013</v>
      </c>
      <c r="B3470">
        <v>3007</v>
      </c>
      <c r="C3470">
        <v>574</v>
      </c>
      <c r="D3470" s="4">
        <v>0.29926770620005438</v>
      </c>
      <c r="E3470" s="4" t="s">
        <v>38</v>
      </c>
      <c r="F3470" s="4" t="s">
        <v>12</v>
      </c>
    </row>
    <row r="3471" spans="1:6" x14ac:dyDescent="0.3">
      <c r="A3471">
        <v>2011</v>
      </c>
      <c r="B3471">
        <v>3344</v>
      </c>
      <c r="C3471">
        <v>555</v>
      </c>
      <c r="D3471" s="4">
        <v>0.29916100741856549</v>
      </c>
      <c r="E3471" s="4" t="s">
        <v>43</v>
      </c>
      <c r="F3471" s="4" t="s">
        <v>12</v>
      </c>
    </row>
    <row r="3472" spans="1:6" x14ac:dyDescent="0.3">
      <c r="A3472">
        <v>2009</v>
      </c>
      <c r="B3472">
        <v>94</v>
      </c>
      <c r="C3472">
        <v>591</v>
      </c>
      <c r="D3472" s="4">
        <v>0.29903276328924144</v>
      </c>
      <c r="E3472" s="4" t="s">
        <v>17</v>
      </c>
      <c r="F3472" s="4" t="s">
        <v>12</v>
      </c>
    </row>
    <row r="3473" spans="1:6" x14ac:dyDescent="0.3">
      <c r="A3473">
        <v>2012</v>
      </c>
      <c r="B3473">
        <v>74</v>
      </c>
      <c r="C3473">
        <v>739</v>
      </c>
      <c r="D3473" s="4">
        <v>0.29886025378307396</v>
      </c>
      <c r="E3473" s="4" t="s">
        <v>17</v>
      </c>
      <c r="F3473" s="4" t="s">
        <v>12</v>
      </c>
    </row>
    <row r="3474" spans="1:6" x14ac:dyDescent="0.3">
      <c r="A3474">
        <v>2012</v>
      </c>
      <c r="B3474">
        <v>3023</v>
      </c>
      <c r="C3474">
        <v>740</v>
      </c>
      <c r="D3474" s="4">
        <v>0.29860171682202002</v>
      </c>
      <c r="E3474" s="4" t="s">
        <v>38</v>
      </c>
      <c r="F3474" s="4" t="s">
        <v>12</v>
      </c>
    </row>
    <row r="3475" spans="1:6" x14ac:dyDescent="0.3">
      <c r="A3475">
        <v>2008</v>
      </c>
      <c r="B3475">
        <v>894</v>
      </c>
      <c r="C3475">
        <v>485</v>
      </c>
      <c r="D3475" s="4">
        <v>0.29859972041651728</v>
      </c>
      <c r="E3475" s="4" t="s">
        <v>17</v>
      </c>
      <c r="F3475" s="4" t="s">
        <v>12</v>
      </c>
    </row>
    <row r="3476" spans="1:6" x14ac:dyDescent="0.3">
      <c r="A3476">
        <v>2012</v>
      </c>
      <c r="B3476">
        <v>2543</v>
      </c>
      <c r="C3476">
        <v>741</v>
      </c>
      <c r="D3476" s="4">
        <v>0.29812557464505618</v>
      </c>
      <c r="E3476" s="4" t="s">
        <v>11</v>
      </c>
      <c r="F3476" s="4" t="s">
        <v>12</v>
      </c>
    </row>
    <row r="3477" spans="1:6" x14ac:dyDescent="0.3">
      <c r="A3477">
        <v>2009</v>
      </c>
      <c r="B3477">
        <v>2767</v>
      </c>
      <c r="C3477">
        <v>592</v>
      </c>
      <c r="D3477" s="4">
        <v>0.29786041834840277</v>
      </c>
      <c r="E3477" s="4" t="s">
        <v>17</v>
      </c>
      <c r="F3477" s="4" t="s">
        <v>12</v>
      </c>
    </row>
    <row r="3478" spans="1:6" x14ac:dyDescent="0.3">
      <c r="A3478">
        <v>2011</v>
      </c>
      <c r="B3478">
        <v>1829</v>
      </c>
      <c r="C3478">
        <v>556</v>
      </c>
      <c r="D3478" s="4">
        <v>0.29776311741204736</v>
      </c>
      <c r="E3478" s="4" t="s">
        <v>30</v>
      </c>
      <c r="F3478" s="4" t="s">
        <v>12</v>
      </c>
    </row>
    <row r="3479" spans="1:6" x14ac:dyDescent="0.3">
      <c r="A3479">
        <v>2010</v>
      </c>
      <c r="B3479">
        <v>843</v>
      </c>
      <c r="C3479">
        <v>530</v>
      </c>
      <c r="D3479" s="4">
        <v>0.29746885742417573</v>
      </c>
      <c r="E3479" s="4" t="s">
        <v>9</v>
      </c>
      <c r="F3479" s="4" t="s">
        <v>10</v>
      </c>
    </row>
    <row r="3480" spans="1:6" x14ac:dyDescent="0.3">
      <c r="A3480">
        <v>2013</v>
      </c>
      <c r="B3480">
        <v>4618</v>
      </c>
      <c r="C3480">
        <v>575</v>
      </c>
      <c r="D3480" s="4">
        <v>0.29710714956201234</v>
      </c>
      <c r="E3480" s="4" t="s">
        <v>9</v>
      </c>
      <c r="F3480" s="4" t="s">
        <v>10</v>
      </c>
    </row>
    <row r="3481" spans="1:6" x14ac:dyDescent="0.3">
      <c r="A3481">
        <v>2010</v>
      </c>
      <c r="B3481">
        <v>832</v>
      </c>
      <c r="C3481">
        <v>531</v>
      </c>
      <c r="D3481" s="4">
        <v>0.29704633555940196</v>
      </c>
      <c r="E3481" s="4" t="s">
        <v>43</v>
      </c>
      <c r="F3481" s="4" t="s">
        <v>12</v>
      </c>
    </row>
    <row r="3482" spans="1:6" x14ac:dyDescent="0.3">
      <c r="A3482">
        <v>2011</v>
      </c>
      <c r="B3482">
        <v>2344</v>
      </c>
      <c r="C3482">
        <v>557</v>
      </c>
      <c r="D3482" s="4">
        <v>0.29684308864361947</v>
      </c>
      <c r="E3482" s="4" t="s">
        <v>14</v>
      </c>
      <c r="F3482" s="4" t="s">
        <v>12</v>
      </c>
    </row>
    <row r="3483" spans="1:6" x14ac:dyDescent="0.3">
      <c r="A3483">
        <v>2008</v>
      </c>
      <c r="B3483">
        <v>1182</v>
      </c>
      <c r="C3483">
        <v>486</v>
      </c>
      <c r="D3483" s="4">
        <v>0.29600864581401526</v>
      </c>
      <c r="E3483" s="4" t="s">
        <v>27</v>
      </c>
      <c r="F3483" s="4" t="s">
        <v>12</v>
      </c>
    </row>
    <row r="3484" spans="1:6" x14ac:dyDescent="0.3">
      <c r="A3484">
        <v>2013</v>
      </c>
      <c r="B3484">
        <v>3991</v>
      </c>
      <c r="C3484">
        <v>576</v>
      </c>
      <c r="D3484" s="4">
        <v>0.29580164931339337</v>
      </c>
      <c r="E3484" s="4" t="s">
        <v>56</v>
      </c>
      <c r="F3484" s="4" t="s">
        <v>12</v>
      </c>
    </row>
    <row r="3485" spans="1:6" x14ac:dyDescent="0.3">
      <c r="A3485">
        <v>2013</v>
      </c>
      <c r="B3485">
        <v>3205</v>
      </c>
      <c r="C3485">
        <v>577</v>
      </c>
      <c r="D3485" s="4">
        <v>0.29560471200334104</v>
      </c>
      <c r="E3485" s="4" t="s">
        <v>46</v>
      </c>
      <c r="F3485" s="4" t="s">
        <v>12</v>
      </c>
    </row>
    <row r="3486" spans="1:6" x14ac:dyDescent="0.3">
      <c r="A3486">
        <v>2009</v>
      </c>
      <c r="B3486">
        <v>2338</v>
      </c>
      <c r="C3486">
        <v>593</v>
      </c>
      <c r="D3486" s="4">
        <v>0.29550910489846766</v>
      </c>
      <c r="E3486" s="4" t="s">
        <v>13</v>
      </c>
      <c r="F3486" s="4" t="s">
        <v>12</v>
      </c>
    </row>
    <row r="3487" spans="1:6" x14ac:dyDescent="0.3">
      <c r="A3487">
        <v>2013</v>
      </c>
      <c r="B3487">
        <v>2408</v>
      </c>
      <c r="C3487">
        <v>578</v>
      </c>
      <c r="D3487" s="4">
        <v>0.2952566529490292</v>
      </c>
      <c r="E3487" s="4" t="s">
        <v>27</v>
      </c>
      <c r="F3487" s="4" t="s">
        <v>12</v>
      </c>
    </row>
    <row r="3488" spans="1:6" x14ac:dyDescent="0.3">
      <c r="A3488">
        <v>2013</v>
      </c>
      <c r="B3488">
        <v>2526</v>
      </c>
      <c r="C3488">
        <v>579</v>
      </c>
      <c r="D3488" s="4">
        <v>0.2950254554299947</v>
      </c>
      <c r="E3488" s="4" t="s">
        <v>38</v>
      </c>
      <c r="F3488" s="4" t="s">
        <v>12</v>
      </c>
    </row>
    <row r="3489" spans="1:6" x14ac:dyDescent="0.3">
      <c r="A3489">
        <v>2008</v>
      </c>
      <c r="B3489">
        <v>2108</v>
      </c>
      <c r="C3489">
        <v>487</v>
      </c>
      <c r="D3489" s="4">
        <v>0.29481668904415653</v>
      </c>
      <c r="E3489" s="4" t="s">
        <v>53</v>
      </c>
      <c r="F3489" s="4" t="s">
        <v>12</v>
      </c>
    </row>
    <row r="3490" spans="1:6" x14ac:dyDescent="0.3">
      <c r="A3490">
        <v>2013</v>
      </c>
      <c r="B3490">
        <v>2834</v>
      </c>
      <c r="C3490">
        <v>580</v>
      </c>
      <c r="D3490" s="4">
        <v>0.294769183923069</v>
      </c>
      <c r="E3490" s="4" t="s">
        <v>17</v>
      </c>
      <c r="F3490" s="4" t="s">
        <v>12</v>
      </c>
    </row>
    <row r="3491" spans="1:6" x14ac:dyDescent="0.3">
      <c r="A3491">
        <v>2009</v>
      </c>
      <c r="B3491">
        <v>2927</v>
      </c>
      <c r="C3491">
        <v>594</v>
      </c>
      <c r="D3491" s="4">
        <v>0.29474365201096586</v>
      </c>
      <c r="E3491" s="4" t="s">
        <v>21</v>
      </c>
      <c r="F3491" s="4" t="s">
        <v>12</v>
      </c>
    </row>
    <row r="3492" spans="1:6" x14ac:dyDescent="0.3">
      <c r="A3492">
        <v>2013</v>
      </c>
      <c r="B3492">
        <v>4288</v>
      </c>
      <c r="C3492">
        <v>581</v>
      </c>
      <c r="D3492" s="4">
        <v>0.29466464649695007</v>
      </c>
      <c r="E3492" s="4" t="s">
        <v>31</v>
      </c>
      <c r="F3492" s="4" t="s">
        <v>12</v>
      </c>
    </row>
    <row r="3493" spans="1:6" x14ac:dyDescent="0.3">
      <c r="A3493">
        <v>2013</v>
      </c>
      <c r="B3493">
        <v>3010</v>
      </c>
      <c r="C3493">
        <v>582</v>
      </c>
      <c r="D3493" s="4">
        <v>0.29463073441004534</v>
      </c>
      <c r="E3493" s="4" t="s">
        <v>47</v>
      </c>
      <c r="F3493" s="4" t="s">
        <v>12</v>
      </c>
    </row>
    <row r="3494" spans="1:6" x14ac:dyDescent="0.3">
      <c r="A3494">
        <v>2011</v>
      </c>
      <c r="B3494">
        <v>1517</v>
      </c>
      <c r="C3494">
        <v>558</v>
      </c>
      <c r="D3494" s="4">
        <v>0.29441207034593347</v>
      </c>
      <c r="E3494" s="4" t="s">
        <v>54</v>
      </c>
      <c r="F3494" s="4" t="s">
        <v>12</v>
      </c>
    </row>
    <row r="3495" spans="1:6" x14ac:dyDescent="0.3">
      <c r="A3495">
        <v>2008</v>
      </c>
      <c r="B3495">
        <v>687</v>
      </c>
      <c r="C3495">
        <v>488</v>
      </c>
      <c r="D3495" s="4">
        <v>0.29429547619216434</v>
      </c>
      <c r="E3495" s="4" t="s">
        <v>11</v>
      </c>
      <c r="F3495" s="4" t="s">
        <v>12</v>
      </c>
    </row>
    <row r="3496" spans="1:6" x14ac:dyDescent="0.3">
      <c r="A3496">
        <v>2009</v>
      </c>
      <c r="B3496">
        <v>2525</v>
      </c>
      <c r="C3496">
        <v>595</v>
      </c>
      <c r="D3496" s="4">
        <v>0.29389700126767437</v>
      </c>
      <c r="E3496" s="4" t="s">
        <v>38</v>
      </c>
      <c r="F3496" s="4" t="s">
        <v>12</v>
      </c>
    </row>
    <row r="3497" spans="1:6" x14ac:dyDescent="0.3">
      <c r="A3497">
        <v>2012</v>
      </c>
      <c r="B3497">
        <v>3192</v>
      </c>
      <c r="C3497">
        <v>742</v>
      </c>
      <c r="D3497" s="4">
        <v>0.29334850533471091</v>
      </c>
      <c r="E3497" s="4" t="s">
        <v>35</v>
      </c>
      <c r="F3497" s="4" t="s">
        <v>12</v>
      </c>
    </row>
    <row r="3498" spans="1:6" x14ac:dyDescent="0.3">
      <c r="A3498">
        <v>2009</v>
      </c>
      <c r="B3498">
        <v>2601</v>
      </c>
      <c r="C3498">
        <v>596</v>
      </c>
      <c r="D3498" s="4">
        <v>0.29275639513737917</v>
      </c>
      <c r="E3498" s="4" t="s">
        <v>14</v>
      </c>
      <c r="F3498" s="4" t="s">
        <v>12</v>
      </c>
    </row>
    <row r="3499" spans="1:6" x14ac:dyDescent="0.3">
      <c r="A3499">
        <v>2012</v>
      </c>
      <c r="B3499">
        <v>449</v>
      </c>
      <c r="C3499">
        <v>743</v>
      </c>
      <c r="D3499" s="4">
        <v>0.29272881588264649</v>
      </c>
      <c r="E3499" s="4" t="s">
        <v>31</v>
      </c>
      <c r="F3499" s="4" t="s">
        <v>12</v>
      </c>
    </row>
    <row r="3500" spans="1:6" x14ac:dyDescent="0.3">
      <c r="A3500">
        <v>2013</v>
      </c>
      <c r="B3500">
        <v>4663</v>
      </c>
      <c r="C3500">
        <v>583</v>
      </c>
      <c r="D3500" s="4">
        <v>0.29259912720083103</v>
      </c>
      <c r="E3500" s="4" t="s">
        <v>38</v>
      </c>
      <c r="F3500" s="4" t="s">
        <v>12</v>
      </c>
    </row>
    <row r="3501" spans="1:6" x14ac:dyDescent="0.3">
      <c r="A3501">
        <v>2009</v>
      </c>
      <c r="B3501">
        <v>2829</v>
      </c>
      <c r="C3501">
        <v>597</v>
      </c>
      <c r="D3501" s="4">
        <v>0.29255826165471843</v>
      </c>
      <c r="E3501" s="4" t="s">
        <v>40</v>
      </c>
      <c r="F3501" s="4" t="s">
        <v>12</v>
      </c>
    </row>
    <row r="3502" spans="1:6" x14ac:dyDescent="0.3">
      <c r="A3502">
        <v>2012</v>
      </c>
      <c r="B3502">
        <v>4333</v>
      </c>
      <c r="C3502">
        <v>744</v>
      </c>
      <c r="D3502" s="4">
        <v>0.2923493657404812</v>
      </c>
      <c r="E3502" s="4" t="s">
        <v>24</v>
      </c>
      <c r="F3502" s="4" t="s">
        <v>12</v>
      </c>
    </row>
    <row r="3503" spans="1:6" x14ac:dyDescent="0.3">
      <c r="A3503">
        <v>2010</v>
      </c>
      <c r="B3503">
        <v>522</v>
      </c>
      <c r="C3503">
        <v>532</v>
      </c>
      <c r="D3503" s="4">
        <v>0.29225705593426682</v>
      </c>
      <c r="E3503" s="4" t="s">
        <v>14</v>
      </c>
      <c r="F3503" s="4" t="s">
        <v>12</v>
      </c>
    </row>
    <row r="3504" spans="1:6" x14ac:dyDescent="0.3">
      <c r="A3504">
        <v>2012</v>
      </c>
      <c r="B3504">
        <v>4373</v>
      </c>
      <c r="C3504">
        <v>745</v>
      </c>
      <c r="D3504" s="4">
        <v>0.29217860649690069</v>
      </c>
      <c r="E3504" s="4" t="s">
        <v>19</v>
      </c>
      <c r="F3504" s="4" t="s">
        <v>12</v>
      </c>
    </row>
    <row r="3505" spans="1:6" x14ac:dyDescent="0.3">
      <c r="A3505">
        <v>2009</v>
      </c>
      <c r="B3505">
        <v>1875</v>
      </c>
      <c r="C3505">
        <v>598</v>
      </c>
      <c r="D3505" s="4">
        <v>0.29215268778432568</v>
      </c>
      <c r="E3505" s="4" t="s">
        <v>24</v>
      </c>
      <c r="F3505" s="4" t="s">
        <v>12</v>
      </c>
    </row>
    <row r="3506" spans="1:6" x14ac:dyDescent="0.3">
      <c r="A3506">
        <v>2008</v>
      </c>
      <c r="B3506">
        <v>498</v>
      </c>
      <c r="C3506">
        <v>489</v>
      </c>
      <c r="D3506" s="4">
        <v>0.29197849882591698</v>
      </c>
      <c r="E3506" s="4" t="s">
        <v>37</v>
      </c>
      <c r="F3506" s="4" t="s">
        <v>12</v>
      </c>
    </row>
    <row r="3507" spans="1:6" x14ac:dyDescent="0.3">
      <c r="A3507">
        <v>2008</v>
      </c>
      <c r="B3507">
        <v>604</v>
      </c>
      <c r="C3507">
        <v>490</v>
      </c>
      <c r="D3507" s="4">
        <v>0.29155264189702229</v>
      </c>
      <c r="E3507" s="4" t="s">
        <v>11</v>
      </c>
      <c r="F3507" s="4" t="s">
        <v>12</v>
      </c>
    </row>
    <row r="3508" spans="1:6" x14ac:dyDescent="0.3">
      <c r="A3508">
        <v>2009</v>
      </c>
      <c r="B3508">
        <v>3089</v>
      </c>
      <c r="C3508">
        <v>599</v>
      </c>
      <c r="D3508" s="4">
        <v>0.29103983113840404</v>
      </c>
      <c r="E3508" s="4" t="s">
        <v>72</v>
      </c>
      <c r="F3508" s="4" t="s">
        <v>39</v>
      </c>
    </row>
    <row r="3509" spans="1:6" x14ac:dyDescent="0.3">
      <c r="A3509">
        <v>2012</v>
      </c>
      <c r="B3509">
        <v>470</v>
      </c>
      <c r="C3509">
        <v>746</v>
      </c>
      <c r="D3509" s="4">
        <v>0.2907220242895488</v>
      </c>
      <c r="E3509" s="4" t="s">
        <v>17</v>
      </c>
      <c r="F3509" s="4" t="s">
        <v>12</v>
      </c>
    </row>
    <row r="3510" spans="1:6" x14ac:dyDescent="0.3">
      <c r="A3510">
        <v>2012</v>
      </c>
      <c r="B3510">
        <v>3265</v>
      </c>
      <c r="C3510">
        <v>747</v>
      </c>
      <c r="D3510" s="4">
        <v>0.29057393866246889</v>
      </c>
      <c r="E3510" s="4" t="s">
        <v>43</v>
      </c>
      <c r="F3510" s="4" t="s">
        <v>12</v>
      </c>
    </row>
    <row r="3511" spans="1:6" x14ac:dyDescent="0.3">
      <c r="A3511">
        <v>2010</v>
      </c>
      <c r="B3511">
        <v>3283</v>
      </c>
      <c r="C3511">
        <v>533</v>
      </c>
      <c r="D3511" s="4">
        <v>0.29035482284263719</v>
      </c>
      <c r="E3511" s="4" t="s">
        <v>31</v>
      </c>
      <c r="F3511" s="4" t="s">
        <v>12</v>
      </c>
    </row>
    <row r="3512" spans="1:6" x14ac:dyDescent="0.3">
      <c r="A3512">
        <v>2013</v>
      </c>
      <c r="B3512">
        <v>3756</v>
      </c>
      <c r="C3512">
        <v>584</v>
      </c>
      <c r="D3512" s="4">
        <v>0.29031946144381027</v>
      </c>
      <c r="E3512" s="4" t="s">
        <v>9</v>
      </c>
      <c r="F3512" s="4" t="s">
        <v>10</v>
      </c>
    </row>
    <row r="3513" spans="1:6" x14ac:dyDescent="0.3">
      <c r="A3513">
        <v>2012</v>
      </c>
      <c r="B3513">
        <v>768</v>
      </c>
      <c r="C3513">
        <v>748</v>
      </c>
      <c r="D3513" s="4">
        <v>0.29021173591865285</v>
      </c>
      <c r="E3513" s="4" t="s">
        <v>31</v>
      </c>
      <c r="F3513" s="4" t="s">
        <v>12</v>
      </c>
    </row>
    <row r="3514" spans="1:6" x14ac:dyDescent="0.3">
      <c r="A3514">
        <v>2013</v>
      </c>
      <c r="B3514">
        <v>1868</v>
      </c>
      <c r="C3514">
        <v>585</v>
      </c>
      <c r="D3514" s="4">
        <v>0.29008746154848597</v>
      </c>
      <c r="E3514" s="4" t="s">
        <v>11</v>
      </c>
      <c r="F3514" s="4" t="s">
        <v>12</v>
      </c>
    </row>
    <row r="3515" spans="1:6" x14ac:dyDescent="0.3">
      <c r="A3515">
        <v>2011</v>
      </c>
      <c r="B3515">
        <v>1143</v>
      </c>
      <c r="C3515">
        <v>559</v>
      </c>
      <c r="D3515" s="4">
        <v>0.28999862487231226</v>
      </c>
      <c r="E3515" s="4" t="s">
        <v>19</v>
      </c>
      <c r="F3515" s="4" t="s">
        <v>12</v>
      </c>
    </row>
    <row r="3516" spans="1:6" x14ac:dyDescent="0.3">
      <c r="A3516">
        <v>2011</v>
      </c>
      <c r="B3516">
        <v>2170</v>
      </c>
      <c r="C3516">
        <v>560</v>
      </c>
      <c r="D3516" s="4">
        <v>0.28994282200525756</v>
      </c>
      <c r="E3516" s="4" t="s">
        <v>22</v>
      </c>
      <c r="F3516" s="4" t="s">
        <v>12</v>
      </c>
    </row>
    <row r="3517" spans="1:6" x14ac:dyDescent="0.3">
      <c r="A3517">
        <v>2010</v>
      </c>
      <c r="B3517">
        <v>2388</v>
      </c>
      <c r="C3517">
        <v>534</v>
      </c>
      <c r="D3517" s="4">
        <v>0.28978926395770793</v>
      </c>
      <c r="E3517" s="4" t="s">
        <v>40</v>
      </c>
      <c r="F3517" s="4" t="s">
        <v>12</v>
      </c>
    </row>
    <row r="3518" spans="1:6" x14ac:dyDescent="0.3">
      <c r="A3518">
        <v>2011</v>
      </c>
      <c r="B3518">
        <v>3335</v>
      </c>
      <c r="C3518">
        <v>561</v>
      </c>
      <c r="D3518" s="4">
        <v>0.28952681753773707</v>
      </c>
      <c r="E3518" s="4" t="s">
        <v>18</v>
      </c>
      <c r="F3518" s="4" t="s">
        <v>12</v>
      </c>
    </row>
    <row r="3519" spans="1:6" x14ac:dyDescent="0.3">
      <c r="A3519">
        <v>2008</v>
      </c>
      <c r="B3519">
        <v>1700</v>
      </c>
      <c r="C3519">
        <v>491</v>
      </c>
      <c r="D3519" s="4">
        <v>0.28943541898516917</v>
      </c>
      <c r="E3519" s="4" t="s">
        <v>11</v>
      </c>
      <c r="F3519" s="4" t="s">
        <v>12</v>
      </c>
    </row>
    <row r="3520" spans="1:6" x14ac:dyDescent="0.3">
      <c r="A3520">
        <v>2010</v>
      </c>
      <c r="B3520">
        <v>2851</v>
      </c>
      <c r="C3520">
        <v>535</v>
      </c>
      <c r="D3520" s="4">
        <v>0.28918184152356063</v>
      </c>
      <c r="E3520" s="4" t="s">
        <v>17</v>
      </c>
      <c r="F3520" s="4" t="s">
        <v>12</v>
      </c>
    </row>
    <row r="3521" spans="1:6" x14ac:dyDescent="0.3">
      <c r="A3521">
        <v>2012</v>
      </c>
      <c r="B3521">
        <v>3386</v>
      </c>
      <c r="C3521">
        <v>749</v>
      </c>
      <c r="D3521" s="4">
        <v>0.28916539679304348</v>
      </c>
      <c r="E3521" s="4" t="s">
        <v>55</v>
      </c>
      <c r="F3521" s="4" t="s">
        <v>10</v>
      </c>
    </row>
    <row r="3522" spans="1:6" x14ac:dyDescent="0.3">
      <c r="A3522">
        <v>2009</v>
      </c>
      <c r="B3522">
        <v>1729</v>
      </c>
      <c r="C3522">
        <v>600</v>
      </c>
      <c r="D3522" s="4">
        <v>0.28845189753408984</v>
      </c>
      <c r="E3522" s="4" t="s">
        <v>54</v>
      </c>
      <c r="F3522" s="4" t="s">
        <v>12</v>
      </c>
    </row>
    <row r="3523" spans="1:6" x14ac:dyDescent="0.3">
      <c r="A3523">
        <v>2009</v>
      </c>
      <c r="B3523">
        <v>1570</v>
      </c>
      <c r="C3523">
        <v>601</v>
      </c>
      <c r="D3523" s="4">
        <v>0.28736353260170899</v>
      </c>
      <c r="E3523" s="4" t="s">
        <v>84</v>
      </c>
      <c r="F3523" s="4" t="s">
        <v>10</v>
      </c>
    </row>
    <row r="3524" spans="1:6" x14ac:dyDescent="0.3">
      <c r="A3524">
        <v>2009</v>
      </c>
      <c r="B3524">
        <v>2817</v>
      </c>
      <c r="C3524">
        <v>602</v>
      </c>
      <c r="D3524" s="4">
        <v>0.28707908255936349</v>
      </c>
      <c r="E3524" s="4" t="s">
        <v>58</v>
      </c>
      <c r="F3524" s="4" t="s">
        <v>12</v>
      </c>
    </row>
    <row r="3525" spans="1:6" x14ac:dyDescent="0.3">
      <c r="A3525">
        <v>2008</v>
      </c>
      <c r="B3525">
        <v>2187</v>
      </c>
      <c r="C3525">
        <v>492</v>
      </c>
      <c r="D3525" s="4">
        <v>0.28685378636729136</v>
      </c>
      <c r="E3525" s="4" t="s">
        <v>26</v>
      </c>
      <c r="F3525" s="4" t="s">
        <v>12</v>
      </c>
    </row>
    <row r="3526" spans="1:6" x14ac:dyDescent="0.3">
      <c r="A3526">
        <v>2011</v>
      </c>
      <c r="B3526">
        <v>2190</v>
      </c>
      <c r="C3526">
        <v>562</v>
      </c>
      <c r="D3526" s="4">
        <v>0.28633373613398905</v>
      </c>
      <c r="E3526" s="4" t="s">
        <v>29</v>
      </c>
      <c r="F3526" s="4" t="s">
        <v>12</v>
      </c>
    </row>
    <row r="3527" spans="1:6" x14ac:dyDescent="0.3">
      <c r="A3527">
        <v>2009</v>
      </c>
      <c r="B3527">
        <v>2198</v>
      </c>
      <c r="C3527">
        <v>603</v>
      </c>
      <c r="D3527" s="4">
        <v>0.28605083351484839</v>
      </c>
      <c r="E3527" s="4" t="s">
        <v>9</v>
      </c>
      <c r="F3527" s="4" t="s">
        <v>10</v>
      </c>
    </row>
    <row r="3528" spans="1:6" x14ac:dyDescent="0.3">
      <c r="A3528">
        <v>2008</v>
      </c>
      <c r="B3528">
        <v>1776</v>
      </c>
      <c r="C3528">
        <v>493</v>
      </c>
      <c r="D3528" s="4">
        <v>0.28596243796729143</v>
      </c>
      <c r="E3528" s="4" t="s">
        <v>27</v>
      </c>
      <c r="F3528" s="4" t="s">
        <v>12</v>
      </c>
    </row>
    <row r="3529" spans="1:6" x14ac:dyDescent="0.3">
      <c r="A3529">
        <v>2010</v>
      </c>
      <c r="B3529">
        <v>397</v>
      </c>
      <c r="C3529">
        <v>536</v>
      </c>
      <c r="D3529" s="4">
        <v>0.28570997082845129</v>
      </c>
      <c r="E3529" s="4" t="s">
        <v>17</v>
      </c>
      <c r="F3529" s="4" t="s">
        <v>12</v>
      </c>
    </row>
    <row r="3530" spans="1:6" x14ac:dyDescent="0.3">
      <c r="A3530">
        <v>2011</v>
      </c>
      <c r="B3530">
        <v>3309</v>
      </c>
      <c r="C3530">
        <v>563</v>
      </c>
      <c r="D3530" s="4">
        <v>0.285551189863824</v>
      </c>
      <c r="E3530" s="4" t="s">
        <v>11</v>
      </c>
      <c r="F3530" s="4" t="s">
        <v>12</v>
      </c>
    </row>
    <row r="3531" spans="1:6" x14ac:dyDescent="0.3">
      <c r="A3531">
        <v>2009</v>
      </c>
      <c r="B3531">
        <v>2191</v>
      </c>
      <c r="C3531">
        <v>604</v>
      </c>
      <c r="D3531" s="4">
        <v>0.28526324780376816</v>
      </c>
      <c r="E3531" s="4" t="s">
        <v>15</v>
      </c>
      <c r="F3531" s="4" t="s">
        <v>12</v>
      </c>
    </row>
    <row r="3532" spans="1:6" x14ac:dyDescent="0.3">
      <c r="A3532">
        <v>2011</v>
      </c>
      <c r="B3532">
        <v>353</v>
      </c>
      <c r="C3532">
        <v>564</v>
      </c>
      <c r="D3532" s="4">
        <v>0.28524384511107692</v>
      </c>
      <c r="E3532" s="4" t="s">
        <v>14</v>
      </c>
      <c r="F3532" s="4" t="s">
        <v>12</v>
      </c>
    </row>
    <row r="3533" spans="1:6" x14ac:dyDescent="0.3">
      <c r="A3533">
        <v>2010</v>
      </c>
      <c r="B3533">
        <v>804</v>
      </c>
      <c r="C3533">
        <v>537</v>
      </c>
      <c r="D3533" s="4">
        <v>0.28428571675419556</v>
      </c>
      <c r="E3533" s="4" t="s">
        <v>26</v>
      </c>
      <c r="F3533" s="4" t="s">
        <v>12</v>
      </c>
    </row>
    <row r="3534" spans="1:6" x14ac:dyDescent="0.3">
      <c r="A3534">
        <v>2008</v>
      </c>
      <c r="B3534">
        <v>2587</v>
      </c>
      <c r="C3534">
        <v>494</v>
      </c>
      <c r="D3534" s="4">
        <v>0.28399943387381543</v>
      </c>
      <c r="E3534" s="4" t="s">
        <v>18</v>
      </c>
      <c r="F3534" s="4" t="s">
        <v>12</v>
      </c>
    </row>
    <row r="3535" spans="1:6" x14ac:dyDescent="0.3">
      <c r="A3535">
        <v>2009</v>
      </c>
      <c r="B3535">
        <v>1474</v>
      </c>
      <c r="C3535">
        <v>605</v>
      </c>
      <c r="D3535" s="4">
        <v>0.28399751144214075</v>
      </c>
      <c r="E3535" s="4" t="s">
        <v>46</v>
      </c>
      <c r="F3535" s="4" t="s">
        <v>12</v>
      </c>
    </row>
    <row r="3536" spans="1:6" x14ac:dyDescent="0.3">
      <c r="A3536">
        <v>2011</v>
      </c>
      <c r="B3536">
        <v>1646</v>
      </c>
      <c r="C3536">
        <v>565</v>
      </c>
      <c r="D3536" s="4">
        <v>0.28392251760352588</v>
      </c>
      <c r="E3536" s="4" t="s">
        <v>23</v>
      </c>
      <c r="F3536" s="4" t="s">
        <v>12</v>
      </c>
    </row>
    <row r="3537" spans="1:6" x14ac:dyDescent="0.3">
      <c r="A3537">
        <v>2011</v>
      </c>
      <c r="B3537">
        <v>2449</v>
      </c>
      <c r="C3537">
        <v>566</v>
      </c>
      <c r="D3537" s="4">
        <v>0.28347108600268023</v>
      </c>
      <c r="E3537" s="4" t="s">
        <v>37</v>
      </c>
      <c r="F3537" s="4" t="s">
        <v>12</v>
      </c>
    </row>
    <row r="3538" spans="1:6" x14ac:dyDescent="0.3">
      <c r="A3538">
        <v>2013</v>
      </c>
      <c r="B3538">
        <v>86</v>
      </c>
      <c r="C3538">
        <v>586</v>
      </c>
      <c r="D3538" s="4">
        <v>0.28287374993426934</v>
      </c>
      <c r="E3538" s="4" t="s">
        <v>24</v>
      </c>
      <c r="F3538" s="4" t="s">
        <v>12</v>
      </c>
    </row>
    <row r="3539" spans="1:6" x14ac:dyDescent="0.3">
      <c r="A3539">
        <v>2010</v>
      </c>
      <c r="B3539">
        <v>1351</v>
      </c>
      <c r="C3539">
        <v>538</v>
      </c>
      <c r="D3539" s="4">
        <v>0.28277670152919593</v>
      </c>
      <c r="E3539" s="4" t="s">
        <v>11</v>
      </c>
      <c r="F3539" s="4" t="s">
        <v>12</v>
      </c>
    </row>
    <row r="3540" spans="1:6" x14ac:dyDescent="0.3">
      <c r="A3540">
        <v>2011</v>
      </c>
      <c r="B3540">
        <v>3256</v>
      </c>
      <c r="C3540">
        <v>567</v>
      </c>
      <c r="D3540" s="4">
        <v>0.28235527632528634</v>
      </c>
      <c r="E3540" s="4" t="s">
        <v>11</v>
      </c>
      <c r="F3540" s="4" t="s">
        <v>12</v>
      </c>
    </row>
    <row r="3541" spans="1:6" x14ac:dyDescent="0.3">
      <c r="A3541">
        <v>2008</v>
      </c>
      <c r="B3541">
        <v>2642</v>
      </c>
      <c r="C3541">
        <v>495</v>
      </c>
      <c r="D3541" s="4">
        <v>0.28215078435732371</v>
      </c>
      <c r="E3541" s="4" t="s">
        <v>53</v>
      </c>
      <c r="F3541" s="4" t="s">
        <v>12</v>
      </c>
    </row>
    <row r="3542" spans="1:6" x14ac:dyDescent="0.3">
      <c r="A3542">
        <v>2008</v>
      </c>
      <c r="B3542">
        <v>1872</v>
      </c>
      <c r="C3542">
        <v>496</v>
      </c>
      <c r="D3542" s="4">
        <v>0.28191171232388584</v>
      </c>
      <c r="E3542" s="4" t="s">
        <v>69</v>
      </c>
      <c r="F3542" s="4" t="s">
        <v>12</v>
      </c>
    </row>
    <row r="3543" spans="1:6" x14ac:dyDescent="0.3">
      <c r="A3543">
        <v>2009</v>
      </c>
      <c r="B3543">
        <v>2543</v>
      </c>
      <c r="C3543">
        <v>606</v>
      </c>
      <c r="D3543" s="4">
        <v>0.28183714863021669</v>
      </c>
      <c r="E3543" s="4" t="s">
        <v>11</v>
      </c>
      <c r="F3543" s="4" t="s">
        <v>12</v>
      </c>
    </row>
    <row r="3544" spans="1:6" x14ac:dyDescent="0.3">
      <c r="A3544">
        <v>2009</v>
      </c>
      <c r="B3544">
        <v>896</v>
      </c>
      <c r="C3544">
        <v>607</v>
      </c>
      <c r="D3544" s="4">
        <v>0.28180392582923175</v>
      </c>
      <c r="E3544" s="4" t="s">
        <v>15</v>
      </c>
      <c r="F3544" s="4" t="s">
        <v>12</v>
      </c>
    </row>
    <row r="3545" spans="1:6" x14ac:dyDescent="0.3">
      <c r="A3545">
        <v>2013</v>
      </c>
      <c r="B3545">
        <v>157</v>
      </c>
      <c r="C3545">
        <v>587</v>
      </c>
      <c r="D3545" s="4">
        <v>0.28160606754974565</v>
      </c>
      <c r="E3545" s="4" t="s">
        <v>46</v>
      </c>
      <c r="F3545" s="4" t="s">
        <v>12</v>
      </c>
    </row>
    <row r="3546" spans="1:6" x14ac:dyDescent="0.3">
      <c r="A3546">
        <v>2011</v>
      </c>
      <c r="B3546">
        <v>1266</v>
      </c>
      <c r="C3546">
        <v>568</v>
      </c>
      <c r="D3546" s="4">
        <v>0.28156402227416444</v>
      </c>
      <c r="E3546" s="4" t="s">
        <v>11</v>
      </c>
      <c r="F3546" s="4" t="s">
        <v>12</v>
      </c>
    </row>
    <row r="3547" spans="1:6" x14ac:dyDescent="0.3">
      <c r="A3547">
        <v>2009</v>
      </c>
      <c r="B3547">
        <v>2231</v>
      </c>
      <c r="C3547">
        <v>608</v>
      </c>
      <c r="D3547" s="4">
        <v>0.28139363516330335</v>
      </c>
      <c r="E3547" s="4" t="s">
        <v>72</v>
      </c>
      <c r="F3547" s="4" t="s">
        <v>39</v>
      </c>
    </row>
    <row r="3548" spans="1:6" x14ac:dyDescent="0.3">
      <c r="A3548">
        <v>2010</v>
      </c>
      <c r="B3548">
        <v>28</v>
      </c>
      <c r="C3548">
        <v>539</v>
      </c>
      <c r="D3548" s="4">
        <v>0.28134228657366317</v>
      </c>
      <c r="E3548" s="4" t="s">
        <v>14</v>
      </c>
      <c r="F3548" s="4" t="s">
        <v>12</v>
      </c>
    </row>
    <row r="3549" spans="1:6" x14ac:dyDescent="0.3">
      <c r="A3549">
        <v>2013</v>
      </c>
      <c r="B3549">
        <v>3734</v>
      </c>
      <c r="C3549">
        <v>588</v>
      </c>
      <c r="D3549" s="4">
        <v>0.28133208913894925</v>
      </c>
      <c r="E3549" s="4" t="s">
        <v>13</v>
      </c>
      <c r="F3549" s="4" t="s">
        <v>12</v>
      </c>
    </row>
    <row r="3550" spans="1:6" x14ac:dyDescent="0.3">
      <c r="A3550">
        <v>2013</v>
      </c>
      <c r="B3550">
        <v>1795</v>
      </c>
      <c r="C3550">
        <v>589</v>
      </c>
      <c r="D3550" s="4">
        <v>0.28099405992835147</v>
      </c>
      <c r="E3550" s="4" t="s">
        <v>43</v>
      </c>
      <c r="F3550" s="4" t="s">
        <v>12</v>
      </c>
    </row>
    <row r="3551" spans="1:6" x14ac:dyDescent="0.3">
      <c r="A3551">
        <v>2010</v>
      </c>
      <c r="B3551">
        <v>3373</v>
      </c>
      <c r="C3551">
        <v>540</v>
      </c>
      <c r="D3551" s="4">
        <v>0.28093705411514042</v>
      </c>
      <c r="E3551" s="4" t="s">
        <v>30</v>
      </c>
      <c r="F3551" s="4" t="s">
        <v>12</v>
      </c>
    </row>
    <row r="3552" spans="1:6" x14ac:dyDescent="0.3">
      <c r="A3552">
        <v>2012</v>
      </c>
      <c r="B3552">
        <v>3537</v>
      </c>
      <c r="C3552">
        <v>750</v>
      </c>
      <c r="D3552" s="4">
        <v>0.28084980175613899</v>
      </c>
      <c r="E3552" s="4" t="s">
        <v>17</v>
      </c>
      <c r="F3552" s="4" t="s">
        <v>12</v>
      </c>
    </row>
    <row r="3553" spans="1:6" x14ac:dyDescent="0.3">
      <c r="A3553">
        <v>2008</v>
      </c>
      <c r="B3553">
        <v>2201</v>
      </c>
      <c r="C3553">
        <v>497</v>
      </c>
      <c r="D3553" s="4">
        <v>0.28045071751483058</v>
      </c>
      <c r="E3553" s="4" t="s">
        <v>27</v>
      </c>
      <c r="F3553" s="4" t="s">
        <v>12</v>
      </c>
    </row>
    <row r="3554" spans="1:6" x14ac:dyDescent="0.3">
      <c r="A3554">
        <v>2009</v>
      </c>
      <c r="B3554">
        <v>241</v>
      </c>
      <c r="C3554">
        <v>609</v>
      </c>
      <c r="D3554" s="4">
        <v>0.28037733354337363</v>
      </c>
      <c r="E3554" s="4" t="s">
        <v>54</v>
      </c>
      <c r="F3554" s="4" t="s">
        <v>12</v>
      </c>
    </row>
    <row r="3555" spans="1:6" x14ac:dyDescent="0.3">
      <c r="A3555">
        <v>2013</v>
      </c>
      <c r="B3555">
        <v>1720</v>
      </c>
      <c r="C3555">
        <v>590</v>
      </c>
      <c r="D3555" s="4">
        <v>0.28031551890764261</v>
      </c>
      <c r="E3555" s="4" t="s">
        <v>23</v>
      </c>
      <c r="F3555" s="4" t="s">
        <v>12</v>
      </c>
    </row>
    <row r="3556" spans="1:6" x14ac:dyDescent="0.3">
      <c r="A3556">
        <v>2008</v>
      </c>
      <c r="B3556">
        <v>1245</v>
      </c>
      <c r="C3556">
        <v>498</v>
      </c>
      <c r="D3556" s="4">
        <v>0.28030944637501476</v>
      </c>
      <c r="E3556" s="4" t="s">
        <v>48</v>
      </c>
      <c r="F3556" s="4" t="s">
        <v>12</v>
      </c>
    </row>
    <row r="3557" spans="1:6" x14ac:dyDescent="0.3">
      <c r="A3557">
        <v>2009</v>
      </c>
      <c r="B3557">
        <v>104</v>
      </c>
      <c r="C3557">
        <v>610</v>
      </c>
      <c r="D3557" s="4">
        <v>0.27986152617634663</v>
      </c>
      <c r="E3557" s="4" t="s">
        <v>19</v>
      </c>
      <c r="F3557" s="4" t="s">
        <v>12</v>
      </c>
    </row>
    <row r="3558" spans="1:6" x14ac:dyDescent="0.3">
      <c r="A3558">
        <v>2012</v>
      </c>
      <c r="B3558">
        <v>4096</v>
      </c>
      <c r="C3558">
        <v>751</v>
      </c>
      <c r="D3558" s="4">
        <v>0.27978067386869199</v>
      </c>
      <c r="E3558" s="4" t="s">
        <v>13</v>
      </c>
      <c r="F3558" s="4" t="s">
        <v>12</v>
      </c>
    </row>
    <row r="3559" spans="1:6" x14ac:dyDescent="0.3">
      <c r="A3559">
        <v>2009</v>
      </c>
      <c r="B3559">
        <v>435</v>
      </c>
      <c r="C3559">
        <v>611</v>
      </c>
      <c r="D3559" s="4">
        <v>0.27938953298792013</v>
      </c>
      <c r="E3559" s="4" t="s">
        <v>53</v>
      </c>
      <c r="F3559" s="4" t="s">
        <v>12</v>
      </c>
    </row>
    <row r="3560" spans="1:6" x14ac:dyDescent="0.3">
      <c r="A3560">
        <v>2011</v>
      </c>
      <c r="B3560">
        <v>1727</v>
      </c>
      <c r="C3560">
        <v>569</v>
      </c>
      <c r="D3560" s="4">
        <v>0.27932079571117829</v>
      </c>
      <c r="E3560" s="4" t="s">
        <v>31</v>
      </c>
      <c r="F3560" s="4" t="s">
        <v>12</v>
      </c>
    </row>
    <row r="3561" spans="1:6" x14ac:dyDescent="0.3">
      <c r="A3561">
        <v>2009</v>
      </c>
      <c r="B3561">
        <v>956</v>
      </c>
      <c r="C3561">
        <v>612</v>
      </c>
      <c r="D3561" s="4">
        <v>0.27878293269549848</v>
      </c>
      <c r="E3561" s="4" t="s">
        <v>35</v>
      </c>
      <c r="F3561" s="4" t="s">
        <v>12</v>
      </c>
    </row>
    <row r="3562" spans="1:6" x14ac:dyDescent="0.3">
      <c r="A3562">
        <v>2012</v>
      </c>
      <c r="B3562">
        <v>3201</v>
      </c>
      <c r="C3562">
        <v>752</v>
      </c>
      <c r="D3562" s="4">
        <v>0.27850299208891605</v>
      </c>
      <c r="E3562" s="4" t="s">
        <v>47</v>
      </c>
      <c r="F3562" s="4" t="s">
        <v>12</v>
      </c>
    </row>
    <row r="3563" spans="1:6" x14ac:dyDescent="0.3">
      <c r="A3563">
        <v>2012</v>
      </c>
      <c r="B3563">
        <v>1178</v>
      </c>
      <c r="C3563">
        <v>753</v>
      </c>
      <c r="D3563" s="4">
        <v>0.27774614854282853</v>
      </c>
      <c r="E3563" s="4" t="s">
        <v>27</v>
      </c>
      <c r="F3563" s="4" t="s">
        <v>12</v>
      </c>
    </row>
    <row r="3564" spans="1:6" x14ac:dyDescent="0.3">
      <c r="A3564">
        <v>2011</v>
      </c>
      <c r="B3564">
        <v>2153</v>
      </c>
      <c r="C3564">
        <v>570</v>
      </c>
      <c r="D3564" s="4">
        <v>0.2777227725198213</v>
      </c>
      <c r="E3564" s="4" t="s">
        <v>17</v>
      </c>
      <c r="F3564" s="4" t="s">
        <v>12</v>
      </c>
    </row>
    <row r="3565" spans="1:6" x14ac:dyDescent="0.3">
      <c r="A3565">
        <v>2009</v>
      </c>
      <c r="B3565">
        <v>2119</v>
      </c>
      <c r="C3565">
        <v>613</v>
      </c>
      <c r="D3565" s="4">
        <v>0.27733918245384304</v>
      </c>
      <c r="E3565" s="4" t="s">
        <v>43</v>
      </c>
      <c r="F3565" s="4" t="s">
        <v>12</v>
      </c>
    </row>
    <row r="3566" spans="1:6" x14ac:dyDescent="0.3">
      <c r="A3566">
        <v>2010</v>
      </c>
      <c r="B3566">
        <v>3293</v>
      </c>
      <c r="C3566">
        <v>541</v>
      </c>
      <c r="D3566" s="4">
        <v>0.27727428265027398</v>
      </c>
      <c r="E3566" s="4" t="s">
        <v>38</v>
      </c>
      <c r="F3566" s="4" t="s">
        <v>12</v>
      </c>
    </row>
    <row r="3567" spans="1:6" x14ac:dyDescent="0.3">
      <c r="A3567">
        <v>2010</v>
      </c>
      <c r="B3567">
        <v>3144</v>
      </c>
      <c r="C3567">
        <v>542</v>
      </c>
      <c r="D3567" s="4">
        <v>0.27713216360115828</v>
      </c>
      <c r="E3567" s="4" t="s">
        <v>40</v>
      </c>
      <c r="F3567" s="4" t="s">
        <v>12</v>
      </c>
    </row>
    <row r="3568" spans="1:6" x14ac:dyDescent="0.3">
      <c r="A3568">
        <v>2009</v>
      </c>
      <c r="B3568">
        <v>2398</v>
      </c>
      <c r="C3568">
        <v>614</v>
      </c>
      <c r="D3568" s="4">
        <v>0.27706725442691871</v>
      </c>
      <c r="E3568" s="4" t="s">
        <v>40</v>
      </c>
      <c r="F3568" s="4" t="s">
        <v>12</v>
      </c>
    </row>
    <row r="3569" spans="1:6" x14ac:dyDescent="0.3">
      <c r="A3569">
        <v>2012</v>
      </c>
      <c r="B3569">
        <v>3656</v>
      </c>
      <c r="C3569">
        <v>754</v>
      </c>
      <c r="D3569" s="4">
        <v>0.2769229104480429</v>
      </c>
      <c r="E3569" s="4" t="s">
        <v>17</v>
      </c>
      <c r="F3569" s="4" t="s">
        <v>12</v>
      </c>
    </row>
    <row r="3570" spans="1:6" x14ac:dyDescent="0.3">
      <c r="A3570">
        <v>2009</v>
      </c>
      <c r="B3570">
        <v>1552</v>
      </c>
      <c r="C3570">
        <v>615</v>
      </c>
      <c r="D3570" s="4">
        <v>0.27654801970296755</v>
      </c>
      <c r="E3570" s="4" t="s">
        <v>48</v>
      </c>
      <c r="F3570" s="4" t="s">
        <v>12</v>
      </c>
    </row>
    <row r="3571" spans="1:6" x14ac:dyDescent="0.3">
      <c r="A3571">
        <v>2008</v>
      </c>
      <c r="B3571">
        <v>2243</v>
      </c>
      <c r="C3571">
        <v>499</v>
      </c>
      <c r="D3571" s="4">
        <v>0.27596318344229054</v>
      </c>
      <c r="E3571" s="4" t="s">
        <v>72</v>
      </c>
      <c r="F3571" s="4" t="s">
        <v>41</v>
      </c>
    </row>
    <row r="3572" spans="1:6" x14ac:dyDescent="0.3">
      <c r="A3572">
        <v>2008</v>
      </c>
      <c r="B3572">
        <v>207</v>
      </c>
      <c r="C3572">
        <v>500</v>
      </c>
      <c r="D3572" s="4">
        <v>0.27586981849952041</v>
      </c>
      <c r="E3572" s="4" t="s">
        <v>11</v>
      </c>
      <c r="F3572" s="4" t="s">
        <v>12</v>
      </c>
    </row>
    <row r="3573" spans="1:6" x14ac:dyDescent="0.3">
      <c r="A3573">
        <v>2009</v>
      </c>
      <c r="B3573">
        <v>3037</v>
      </c>
      <c r="C3573">
        <v>616</v>
      </c>
      <c r="D3573" s="4">
        <v>0.27495540015475789</v>
      </c>
      <c r="E3573" s="4" t="s">
        <v>18</v>
      </c>
      <c r="F3573" s="4" t="s">
        <v>12</v>
      </c>
    </row>
    <row r="3574" spans="1:6" x14ac:dyDescent="0.3">
      <c r="A3574">
        <v>2009</v>
      </c>
      <c r="B3574">
        <v>2190</v>
      </c>
      <c r="C3574">
        <v>617</v>
      </c>
      <c r="D3574" s="4">
        <v>0.27443927095594861</v>
      </c>
      <c r="E3574" s="4" t="s">
        <v>29</v>
      </c>
      <c r="F3574" s="4" t="s">
        <v>12</v>
      </c>
    </row>
    <row r="3575" spans="1:6" x14ac:dyDescent="0.3">
      <c r="A3575">
        <v>2011</v>
      </c>
      <c r="B3575">
        <v>612</v>
      </c>
      <c r="C3575">
        <v>571</v>
      </c>
      <c r="D3575" s="4">
        <v>0.27404038160131211</v>
      </c>
      <c r="E3575" s="4" t="s">
        <v>30</v>
      </c>
      <c r="F3575" s="4" t="s">
        <v>12</v>
      </c>
    </row>
    <row r="3576" spans="1:6" x14ac:dyDescent="0.3">
      <c r="A3576">
        <v>2009</v>
      </c>
      <c r="B3576">
        <v>885</v>
      </c>
      <c r="C3576">
        <v>618</v>
      </c>
      <c r="D3576" s="4">
        <v>0.27393393430971819</v>
      </c>
      <c r="E3576" s="4" t="s">
        <v>61</v>
      </c>
      <c r="F3576" s="4" t="s">
        <v>12</v>
      </c>
    </row>
    <row r="3577" spans="1:6" x14ac:dyDescent="0.3">
      <c r="A3577">
        <v>2010</v>
      </c>
      <c r="B3577">
        <v>2795</v>
      </c>
      <c r="C3577">
        <v>543</v>
      </c>
      <c r="D3577" s="4">
        <v>0.27352754534716578</v>
      </c>
      <c r="E3577" s="4" t="s">
        <v>40</v>
      </c>
      <c r="F3577" s="4" t="s">
        <v>12</v>
      </c>
    </row>
    <row r="3578" spans="1:6" x14ac:dyDescent="0.3">
      <c r="A3578">
        <v>2012</v>
      </c>
      <c r="B3578">
        <v>1922</v>
      </c>
      <c r="C3578">
        <v>755</v>
      </c>
      <c r="D3578" s="4">
        <v>0.27349783499466496</v>
      </c>
      <c r="E3578" s="4" t="s">
        <v>54</v>
      </c>
      <c r="F3578" s="4" t="s">
        <v>12</v>
      </c>
    </row>
    <row r="3579" spans="1:6" x14ac:dyDescent="0.3">
      <c r="A3579">
        <v>2008</v>
      </c>
      <c r="B3579">
        <v>424</v>
      </c>
      <c r="C3579">
        <v>501</v>
      </c>
      <c r="D3579" s="4">
        <v>0.27349771489711566</v>
      </c>
      <c r="E3579" s="4" t="s">
        <v>14</v>
      </c>
      <c r="F3579" s="4" t="s">
        <v>12</v>
      </c>
    </row>
    <row r="3580" spans="1:6" x14ac:dyDescent="0.3">
      <c r="A3580">
        <v>2011</v>
      </c>
      <c r="B3580">
        <v>2468</v>
      </c>
      <c r="C3580">
        <v>572</v>
      </c>
      <c r="D3580" s="4">
        <v>0.2731133261463034</v>
      </c>
      <c r="E3580" s="4" t="s">
        <v>18</v>
      </c>
      <c r="F3580" s="4" t="s">
        <v>12</v>
      </c>
    </row>
    <row r="3581" spans="1:6" x14ac:dyDescent="0.3">
      <c r="A3581">
        <v>2013</v>
      </c>
      <c r="B3581">
        <v>816</v>
      </c>
      <c r="C3581">
        <v>591</v>
      </c>
      <c r="D3581" s="4">
        <v>0.27304407903738576</v>
      </c>
      <c r="E3581" s="4" t="s">
        <v>15</v>
      </c>
      <c r="F3581" s="4" t="s">
        <v>12</v>
      </c>
    </row>
    <row r="3582" spans="1:6" x14ac:dyDescent="0.3">
      <c r="A3582">
        <v>2008</v>
      </c>
      <c r="B3582">
        <v>134</v>
      </c>
      <c r="C3582">
        <v>502</v>
      </c>
      <c r="D3582" s="4">
        <v>0.27274709618828735</v>
      </c>
      <c r="E3582" s="4" t="s">
        <v>54</v>
      </c>
      <c r="F3582" s="4" t="s">
        <v>12</v>
      </c>
    </row>
    <row r="3583" spans="1:6" x14ac:dyDescent="0.3">
      <c r="A3583">
        <v>2010</v>
      </c>
      <c r="B3583">
        <v>3157</v>
      </c>
      <c r="C3583">
        <v>544</v>
      </c>
      <c r="D3583" s="4">
        <v>0.27262768944669724</v>
      </c>
      <c r="E3583" s="4" t="s">
        <v>14</v>
      </c>
      <c r="F3583" s="4" t="s">
        <v>12</v>
      </c>
    </row>
    <row r="3584" spans="1:6" x14ac:dyDescent="0.3">
      <c r="A3584">
        <v>2011</v>
      </c>
      <c r="B3584">
        <v>1358</v>
      </c>
      <c r="C3584">
        <v>573</v>
      </c>
      <c r="D3584" s="4">
        <v>0.27260071017818449</v>
      </c>
      <c r="E3584" s="4" t="s">
        <v>14</v>
      </c>
      <c r="F3584" s="4" t="s">
        <v>12</v>
      </c>
    </row>
    <row r="3585" spans="1:6" x14ac:dyDescent="0.3">
      <c r="A3585">
        <v>2010</v>
      </c>
      <c r="B3585">
        <v>174</v>
      </c>
      <c r="C3585">
        <v>545</v>
      </c>
      <c r="D3585" s="4">
        <v>0.27248339015246065</v>
      </c>
      <c r="E3585" s="4" t="s">
        <v>14</v>
      </c>
      <c r="F3585" s="4" t="s">
        <v>12</v>
      </c>
    </row>
    <row r="3586" spans="1:6" x14ac:dyDescent="0.3">
      <c r="A3586">
        <v>2011</v>
      </c>
      <c r="B3586">
        <v>3612</v>
      </c>
      <c r="C3586">
        <v>574</v>
      </c>
      <c r="D3586" s="4">
        <v>0.27200607787485176</v>
      </c>
      <c r="E3586" s="4" t="s">
        <v>33</v>
      </c>
      <c r="F3586" s="4" t="s">
        <v>12</v>
      </c>
    </row>
    <row r="3587" spans="1:6" x14ac:dyDescent="0.3">
      <c r="A3587">
        <v>2011</v>
      </c>
      <c r="B3587">
        <v>1796</v>
      </c>
      <c r="C3587">
        <v>575</v>
      </c>
      <c r="D3587" s="4">
        <v>0.27198188224818032</v>
      </c>
      <c r="E3587" s="4" t="s">
        <v>14</v>
      </c>
      <c r="F3587" s="4" t="s">
        <v>12</v>
      </c>
    </row>
    <row r="3588" spans="1:6" x14ac:dyDescent="0.3">
      <c r="A3588">
        <v>2012</v>
      </c>
      <c r="B3588">
        <v>3992</v>
      </c>
      <c r="C3588">
        <v>756</v>
      </c>
      <c r="D3588" s="4">
        <v>0.27196620104915753</v>
      </c>
      <c r="E3588" s="4" t="s">
        <v>24</v>
      </c>
      <c r="F3588" s="4" t="s">
        <v>12</v>
      </c>
    </row>
    <row r="3589" spans="1:6" x14ac:dyDescent="0.3">
      <c r="A3589">
        <v>2013</v>
      </c>
      <c r="B3589">
        <v>213</v>
      </c>
      <c r="C3589">
        <v>592</v>
      </c>
      <c r="D3589" s="4">
        <v>0.2718184504330719</v>
      </c>
      <c r="E3589" s="4" t="s">
        <v>54</v>
      </c>
      <c r="F3589" s="4" t="s">
        <v>12</v>
      </c>
    </row>
    <row r="3590" spans="1:6" x14ac:dyDescent="0.3">
      <c r="A3590">
        <v>2012</v>
      </c>
      <c r="B3590">
        <v>3846</v>
      </c>
      <c r="C3590">
        <v>757</v>
      </c>
      <c r="D3590" s="4">
        <v>0.27166641168972822</v>
      </c>
      <c r="E3590" s="4" t="s">
        <v>38</v>
      </c>
      <c r="F3590" s="4" t="s">
        <v>12</v>
      </c>
    </row>
    <row r="3591" spans="1:6" x14ac:dyDescent="0.3">
      <c r="A3591">
        <v>2008</v>
      </c>
      <c r="B3591">
        <v>1641</v>
      </c>
      <c r="C3591">
        <v>503</v>
      </c>
      <c r="D3591" s="4">
        <v>0.27155221867163637</v>
      </c>
      <c r="E3591" s="4" t="s">
        <v>11</v>
      </c>
      <c r="F3591" s="4" t="s">
        <v>12</v>
      </c>
    </row>
    <row r="3592" spans="1:6" x14ac:dyDescent="0.3">
      <c r="A3592">
        <v>2010</v>
      </c>
      <c r="B3592">
        <v>2549</v>
      </c>
      <c r="C3592">
        <v>546</v>
      </c>
      <c r="D3592" s="4">
        <v>0.27152016508441645</v>
      </c>
      <c r="E3592" s="4" t="s">
        <v>38</v>
      </c>
      <c r="F3592" s="4" t="s">
        <v>12</v>
      </c>
    </row>
    <row r="3593" spans="1:6" x14ac:dyDescent="0.3">
      <c r="A3593">
        <v>2009</v>
      </c>
      <c r="B3593">
        <v>3080</v>
      </c>
      <c r="C3593">
        <v>619</v>
      </c>
      <c r="D3593" s="4">
        <v>0.27115070187284157</v>
      </c>
      <c r="E3593" s="4" t="s">
        <v>18</v>
      </c>
      <c r="F3593" s="4" t="s">
        <v>12</v>
      </c>
    </row>
    <row r="3594" spans="1:6" x14ac:dyDescent="0.3">
      <c r="A3594">
        <v>2011</v>
      </c>
      <c r="B3594">
        <v>1902</v>
      </c>
      <c r="C3594">
        <v>576</v>
      </c>
      <c r="D3594" s="4">
        <v>0.27103437612015263</v>
      </c>
      <c r="E3594" s="4" t="s">
        <v>24</v>
      </c>
      <c r="F3594" s="4" t="s">
        <v>12</v>
      </c>
    </row>
    <row r="3595" spans="1:6" x14ac:dyDescent="0.3">
      <c r="A3595">
        <v>2010</v>
      </c>
      <c r="B3595">
        <v>2959</v>
      </c>
      <c r="C3595">
        <v>547</v>
      </c>
      <c r="D3595" s="4">
        <v>0.27098032726642207</v>
      </c>
      <c r="E3595" s="4" t="s">
        <v>17</v>
      </c>
      <c r="F3595" s="4" t="s">
        <v>12</v>
      </c>
    </row>
    <row r="3596" spans="1:6" x14ac:dyDescent="0.3">
      <c r="A3596">
        <v>2012</v>
      </c>
      <c r="B3596">
        <v>2827</v>
      </c>
      <c r="C3596">
        <v>758</v>
      </c>
      <c r="D3596" s="4">
        <v>0.27096640536407157</v>
      </c>
      <c r="E3596" s="4" t="s">
        <v>11</v>
      </c>
      <c r="F3596" s="4" t="s">
        <v>12</v>
      </c>
    </row>
    <row r="3597" spans="1:6" x14ac:dyDescent="0.3">
      <c r="A3597">
        <v>2008</v>
      </c>
      <c r="B3597">
        <v>2048</v>
      </c>
      <c r="C3597">
        <v>504</v>
      </c>
      <c r="D3597" s="4">
        <v>0.2708592423489114</v>
      </c>
      <c r="E3597" s="4" t="s">
        <v>17</v>
      </c>
      <c r="F3597" s="4" t="s">
        <v>12</v>
      </c>
    </row>
    <row r="3598" spans="1:6" x14ac:dyDescent="0.3">
      <c r="A3598">
        <v>2013</v>
      </c>
      <c r="B3598">
        <v>1259</v>
      </c>
      <c r="C3598">
        <v>593</v>
      </c>
      <c r="D3598" s="4">
        <v>0.27037962055051445</v>
      </c>
      <c r="E3598" s="4" t="s">
        <v>32</v>
      </c>
      <c r="F3598" s="4" t="s">
        <v>12</v>
      </c>
    </row>
    <row r="3599" spans="1:6" x14ac:dyDescent="0.3">
      <c r="A3599">
        <v>2012</v>
      </c>
      <c r="B3599">
        <v>4146</v>
      </c>
      <c r="C3599">
        <v>759</v>
      </c>
      <c r="D3599" s="4">
        <v>0.27011094867837171</v>
      </c>
      <c r="E3599" s="4" t="s">
        <v>37</v>
      </c>
      <c r="F3599" s="4" t="s">
        <v>12</v>
      </c>
    </row>
    <row r="3600" spans="1:6" x14ac:dyDescent="0.3">
      <c r="A3600">
        <v>2011</v>
      </c>
      <c r="B3600">
        <v>3320</v>
      </c>
      <c r="C3600">
        <v>577</v>
      </c>
      <c r="D3600" s="4">
        <v>0.27008349554772076</v>
      </c>
      <c r="E3600" s="4" t="s">
        <v>18</v>
      </c>
      <c r="F3600" s="4" t="s">
        <v>12</v>
      </c>
    </row>
    <row r="3601" spans="1:6" x14ac:dyDescent="0.3">
      <c r="A3601">
        <v>2010</v>
      </c>
      <c r="B3601">
        <v>3230</v>
      </c>
      <c r="C3601">
        <v>548</v>
      </c>
      <c r="D3601" s="4">
        <v>0.27001851412467093</v>
      </c>
      <c r="E3601" s="4" t="s">
        <v>51</v>
      </c>
      <c r="F3601" s="4" t="s">
        <v>12</v>
      </c>
    </row>
    <row r="3602" spans="1:6" x14ac:dyDescent="0.3">
      <c r="A3602">
        <v>2010</v>
      </c>
      <c r="B3602">
        <v>58</v>
      </c>
      <c r="C3602">
        <v>549</v>
      </c>
      <c r="D3602" s="4">
        <v>0.26994568096315852</v>
      </c>
      <c r="E3602" s="4" t="s">
        <v>50</v>
      </c>
      <c r="F3602" s="4" t="s">
        <v>12</v>
      </c>
    </row>
    <row r="3603" spans="1:6" x14ac:dyDescent="0.3">
      <c r="A3603">
        <v>2008</v>
      </c>
      <c r="B3603">
        <v>2628</v>
      </c>
      <c r="C3603">
        <v>505</v>
      </c>
      <c r="D3603" s="4">
        <v>0.2695926214665112</v>
      </c>
      <c r="E3603" s="4" t="s">
        <v>11</v>
      </c>
      <c r="F3603" s="4" t="s">
        <v>12</v>
      </c>
    </row>
    <row r="3604" spans="1:6" x14ac:dyDescent="0.3">
      <c r="A3604">
        <v>2013</v>
      </c>
      <c r="B3604">
        <v>4661</v>
      </c>
      <c r="C3604">
        <v>594</v>
      </c>
      <c r="D3604" s="4">
        <v>0.26917004549218443</v>
      </c>
      <c r="E3604" s="4" t="s">
        <v>72</v>
      </c>
      <c r="F3604" s="4" t="s">
        <v>39</v>
      </c>
    </row>
    <row r="3605" spans="1:6" x14ac:dyDescent="0.3">
      <c r="A3605">
        <v>2009</v>
      </c>
      <c r="B3605">
        <v>3036</v>
      </c>
      <c r="C3605">
        <v>620</v>
      </c>
      <c r="D3605" s="4">
        <v>0.2690539305208412</v>
      </c>
      <c r="E3605" s="4" t="s">
        <v>38</v>
      </c>
      <c r="F3605" s="4" t="s">
        <v>12</v>
      </c>
    </row>
    <row r="3606" spans="1:6" x14ac:dyDescent="0.3">
      <c r="A3606">
        <v>2011</v>
      </c>
      <c r="B3606">
        <v>3674</v>
      </c>
      <c r="C3606">
        <v>578</v>
      </c>
      <c r="D3606" s="4">
        <v>0.26877584872102589</v>
      </c>
      <c r="E3606" s="4" t="s">
        <v>21</v>
      </c>
      <c r="F3606" s="4" t="s">
        <v>12</v>
      </c>
    </row>
    <row r="3607" spans="1:6" x14ac:dyDescent="0.3">
      <c r="A3607">
        <v>2011</v>
      </c>
      <c r="B3607">
        <v>1541</v>
      </c>
      <c r="C3607">
        <v>579</v>
      </c>
      <c r="D3607" s="4">
        <v>0.26843054862854288</v>
      </c>
      <c r="E3607" s="4" t="s">
        <v>30</v>
      </c>
      <c r="F3607" s="4" t="s">
        <v>12</v>
      </c>
    </row>
    <row r="3608" spans="1:6" x14ac:dyDescent="0.3">
      <c r="A3608">
        <v>2009</v>
      </c>
      <c r="B3608">
        <v>869</v>
      </c>
      <c r="C3608">
        <v>621</v>
      </c>
      <c r="D3608" s="4">
        <v>0.26801773770544529</v>
      </c>
      <c r="E3608" s="4" t="s">
        <v>15</v>
      </c>
      <c r="F3608" s="4" t="s">
        <v>12</v>
      </c>
    </row>
    <row r="3609" spans="1:6" x14ac:dyDescent="0.3">
      <c r="A3609">
        <v>2011</v>
      </c>
      <c r="B3609">
        <v>3677</v>
      </c>
      <c r="C3609">
        <v>580</v>
      </c>
      <c r="D3609" s="4">
        <v>0.26798990907281978</v>
      </c>
      <c r="E3609" s="4" t="s">
        <v>11</v>
      </c>
      <c r="F3609" s="4" t="s">
        <v>12</v>
      </c>
    </row>
    <row r="3610" spans="1:6" x14ac:dyDescent="0.3">
      <c r="A3610">
        <v>2011</v>
      </c>
      <c r="B3610">
        <v>2055</v>
      </c>
      <c r="C3610">
        <v>581</v>
      </c>
      <c r="D3610" s="4">
        <v>0.26764730507334672</v>
      </c>
      <c r="E3610" s="4" t="s">
        <v>53</v>
      </c>
      <c r="F3610" s="4" t="s">
        <v>12</v>
      </c>
    </row>
    <row r="3611" spans="1:6" x14ac:dyDescent="0.3">
      <c r="A3611">
        <v>2011</v>
      </c>
      <c r="B3611">
        <v>2239</v>
      </c>
      <c r="C3611">
        <v>582</v>
      </c>
      <c r="D3611" s="4">
        <v>0.26682264442616938</v>
      </c>
      <c r="E3611" s="4" t="s">
        <v>38</v>
      </c>
      <c r="F3611" s="4" t="s">
        <v>12</v>
      </c>
    </row>
    <row r="3612" spans="1:6" x14ac:dyDescent="0.3">
      <c r="A3612">
        <v>2013</v>
      </c>
      <c r="B3612">
        <v>1482</v>
      </c>
      <c r="C3612">
        <v>595</v>
      </c>
      <c r="D3612" s="4">
        <v>0.26676438082806436</v>
      </c>
      <c r="E3612" s="4" t="s">
        <v>64</v>
      </c>
      <c r="F3612" s="4" t="s">
        <v>10</v>
      </c>
    </row>
    <row r="3613" spans="1:6" x14ac:dyDescent="0.3">
      <c r="A3613">
        <v>2013</v>
      </c>
      <c r="B3613">
        <v>4458</v>
      </c>
      <c r="C3613">
        <v>596</v>
      </c>
      <c r="D3613" s="4">
        <v>0.26670258799805807</v>
      </c>
      <c r="E3613" s="4" t="s">
        <v>14</v>
      </c>
      <c r="F3613" s="4" t="s">
        <v>12</v>
      </c>
    </row>
    <row r="3614" spans="1:6" x14ac:dyDescent="0.3">
      <c r="A3614">
        <v>2008</v>
      </c>
      <c r="B3614">
        <v>1236</v>
      </c>
      <c r="C3614">
        <v>506</v>
      </c>
      <c r="D3614" s="4">
        <v>0.26668021462275321</v>
      </c>
      <c r="E3614" s="4" t="s">
        <v>30</v>
      </c>
      <c r="F3614" s="4" t="s">
        <v>12</v>
      </c>
    </row>
    <row r="3615" spans="1:6" x14ac:dyDescent="0.3">
      <c r="A3615">
        <v>2013</v>
      </c>
      <c r="B3615">
        <v>4247</v>
      </c>
      <c r="C3615">
        <v>597</v>
      </c>
      <c r="D3615" s="4">
        <v>0.26635952628100995</v>
      </c>
      <c r="E3615" s="4" t="s">
        <v>32</v>
      </c>
      <c r="F3615" s="4" t="s">
        <v>12</v>
      </c>
    </row>
    <row r="3616" spans="1:6" x14ac:dyDescent="0.3">
      <c r="A3616">
        <v>2009</v>
      </c>
      <c r="B3616">
        <v>1999</v>
      </c>
      <c r="C3616">
        <v>622</v>
      </c>
      <c r="D3616" s="4">
        <v>0.26615683775676868</v>
      </c>
      <c r="E3616" s="4" t="s">
        <v>24</v>
      </c>
      <c r="F3616" s="4" t="s">
        <v>12</v>
      </c>
    </row>
    <row r="3617" spans="1:6" x14ac:dyDescent="0.3">
      <c r="A3617">
        <v>2009</v>
      </c>
      <c r="B3617">
        <v>812</v>
      </c>
      <c r="C3617">
        <v>623</v>
      </c>
      <c r="D3617" s="4">
        <v>0.26592028865314166</v>
      </c>
      <c r="E3617" s="4" t="s">
        <v>11</v>
      </c>
      <c r="F3617" s="4" t="s">
        <v>12</v>
      </c>
    </row>
    <row r="3618" spans="1:6" x14ac:dyDescent="0.3">
      <c r="A3618">
        <v>2011</v>
      </c>
      <c r="B3618">
        <v>2373</v>
      </c>
      <c r="C3618">
        <v>583</v>
      </c>
      <c r="D3618" s="4">
        <v>0.26579100679260725</v>
      </c>
      <c r="E3618" s="4" t="s">
        <v>40</v>
      </c>
      <c r="F3618" s="4" t="s">
        <v>12</v>
      </c>
    </row>
    <row r="3619" spans="1:6" x14ac:dyDescent="0.3">
      <c r="A3619">
        <v>2012</v>
      </c>
      <c r="B3619">
        <v>2882</v>
      </c>
      <c r="C3619">
        <v>760</v>
      </c>
      <c r="D3619" s="4">
        <v>0.26564221283228762</v>
      </c>
      <c r="E3619" s="4" t="s">
        <v>18</v>
      </c>
      <c r="F3619" s="4" t="s">
        <v>12</v>
      </c>
    </row>
    <row r="3620" spans="1:6" x14ac:dyDescent="0.3">
      <c r="A3620">
        <v>2012</v>
      </c>
      <c r="B3620">
        <v>766</v>
      </c>
      <c r="C3620">
        <v>761</v>
      </c>
      <c r="D3620" s="4">
        <v>0.26541013388137169</v>
      </c>
      <c r="E3620" s="4" t="s">
        <v>11</v>
      </c>
      <c r="F3620" s="4" t="s">
        <v>12</v>
      </c>
    </row>
    <row r="3621" spans="1:6" x14ac:dyDescent="0.3">
      <c r="A3621">
        <v>2008</v>
      </c>
      <c r="B3621">
        <v>1370</v>
      </c>
      <c r="C3621">
        <v>507</v>
      </c>
      <c r="D3621" s="4">
        <v>0.2651853862534222</v>
      </c>
      <c r="E3621" s="4" t="s">
        <v>45</v>
      </c>
      <c r="F3621" s="4" t="s">
        <v>12</v>
      </c>
    </row>
    <row r="3622" spans="1:6" x14ac:dyDescent="0.3">
      <c r="A3622">
        <v>2009</v>
      </c>
      <c r="B3622">
        <v>1002</v>
      </c>
      <c r="C3622">
        <v>624</v>
      </c>
      <c r="D3622" s="4">
        <v>0.26513093105170771</v>
      </c>
      <c r="E3622" s="4" t="s">
        <v>43</v>
      </c>
      <c r="F3622" s="4" t="s">
        <v>12</v>
      </c>
    </row>
    <row r="3623" spans="1:6" x14ac:dyDescent="0.3">
      <c r="A3623">
        <v>2013</v>
      </c>
      <c r="B3623">
        <v>1350</v>
      </c>
      <c r="C3623">
        <v>598</v>
      </c>
      <c r="D3623" s="4">
        <v>0.26507765847086356</v>
      </c>
      <c r="E3623" s="4" t="s">
        <v>34</v>
      </c>
      <c r="F3623" s="4" t="s">
        <v>12</v>
      </c>
    </row>
    <row r="3624" spans="1:6" x14ac:dyDescent="0.3">
      <c r="A3624">
        <v>2011</v>
      </c>
      <c r="B3624">
        <v>79</v>
      </c>
      <c r="C3624">
        <v>584</v>
      </c>
      <c r="D3624" s="4">
        <v>0.26453243779065128</v>
      </c>
      <c r="E3624" s="4" t="s">
        <v>24</v>
      </c>
      <c r="F3624" s="4" t="s">
        <v>12</v>
      </c>
    </row>
    <row r="3625" spans="1:6" x14ac:dyDescent="0.3">
      <c r="A3625">
        <v>2009</v>
      </c>
      <c r="B3625">
        <v>2901</v>
      </c>
      <c r="C3625">
        <v>625</v>
      </c>
      <c r="D3625" s="4">
        <v>0.26450953258471166</v>
      </c>
      <c r="E3625" s="4" t="s">
        <v>47</v>
      </c>
      <c r="F3625" s="4" t="s">
        <v>12</v>
      </c>
    </row>
    <row r="3626" spans="1:6" x14ac:dyDescent="0.3">
      <c r="A3626">
        <v>2011</v>
      </c>
      <c r="B3626">
        <v>3271</v>
      </c>
      <c r="C3626">
        <v>585</v>
      </c>
      <c r="D3626" s="4">
        <v>0.26424403932430779</v>
      </c>
      <c r="E3626" s="4" t="s">
        <v>11</v>
      </c>
      <c r="F3626" s="4" t="s">
        <v>12</v>
      </c>
    </row>
    <row r="3627" spans="1:6" x14ac:dyDescent="0.3">
      <c r="A3627">
        <v>2011</v>
      </c>
      <c r="B3627">
        <v>223</v>
      </c>
      <c r="C3627">
        <v>586</v>
      </c>
      <c r="D3627" s="4">
        <v>0.2635388170029781</v>
      </c>
      <c r="E3627" s="4" t="s">
        <v>15</v>
      </c>
      <c r="F3627" s="4" t="s">
        <v>12</v>
      </c>
    </row>
    <row r="3628" spans="1:6" x14ac:dyDescent="0.3">
      <c r="A3628">
        <v>2009</v>
      </c>
      <c r="B3628">
        <v>701</v>
      </c>
      <c r="C3628">
        <v>626</v>
      </c>
      <c r="D3628" s="4">
        <v>0.26342545286626434</v>
      </c>
      <c r="E3628" s="4" t="s">
        <v>11</v>
      </c>
      <c r="F3628" s="4" t="s">
        <v>12</v>
      </c>
    </row>
    <row r="3629" spans="1:6" x14ac:dyDescent="0.3">
      <c r="A3629">
        <v>2010</v>
      </c>
      <c r="B3629">
        <v>364</v>
      </c>
      <c r="C3629">
        <v>550</v>
      </c>
      <c r="D3629" s="4">
        <v>0.26256011422860648</v>
      </c>
      <c r="E3629" s="4" t="s">
        <v>29</v>
      </c>
      <c r="F3629" s="4" t="s">
        <v>12</v>
      </c>
    </row>
    <row r="3630" spans="1:6" x14ac:dyDescent="0.3">
      <c r="A3630">
        <v>2009</v>
      </c>
      <c r="B3630">
        <v>461</v>
      </c>
      <c r="C3630">
        <v>627</v>
      </c>
      <c r="D3630" s="4">
        <v>0.26230254271347458</v>
      </c>
      <c r="E3630" s="4" t="s">
        <v>23</v>
      </c>
      <c r="F3630" s="4" t="s">
        <v>12</v>
      </c>
    </row>
    <row r="3631" spans="1:6" x14ac:dyDescent="0.3">
      <c r="A3631">
        <v>2012</v>
      </c>
      <c r="B3631">
        <v>2537</v>
      </c>
      <c r="C3631">
        <v>762</v>
      </c>
      <c r="D3631" s="4">
        <v>0.26228454197666118</v>
      </c>
      <c r="E3631" s="4" t="s">
        <v>31</v>
      </c>
      <c r="F3631" s="4" t="s">
        <v>12</v>
      </c>
    </row>
    <row r="3632" spans="1:6" x14ac:dyDescent="0.3">
      <c r="A3632">
        <v>2009</v>
      </c>
      <c r="B3632">
        <v>3105</v>
      </c>
      <c r="C3632">
        <v>628</v>
      </c>
      <c r="D3632" s="4">
        <v>0.26227660778754813</v>
      </c>
      <c r="E3632" s="4" t="s">
        <v>72</v>
      </c>
      <c r="F3632" s="4" t="s">
        <v>85</v>
      </c>
    </row>
    <row r="3633" spans="1:6" x14ac:dyDescent="0.3">
      <c r="A3633">
        <v>2010</v>
      </c>
      <c r="B3633">
        <v>1339</v>
      </c>
      <c r="C3633">
        <v>551</v>
      </c>
      <c r="D3633" s="4">
        <v>0.26218976348490264</v>
      </c>
      <c r="E3633" s="4" t="s">
        <v>48</v>
      </c>
      <c r="F3633" s="4" t="s">
        <v>12</v>
      </c>
    </row>
    <row r="3634" spans="1:6" x14ac:dyDescent="0.3">
      <c r="A3634">
        <v>2010</v>
      </c>
      <c r="B3634">
        <v>2978</v>
      </c>
      <c r="C3634">
        <v>552</v>
      </c>
      <c r="D3634" s="4">
        <v>0.26130920545019093</v>
      </c>
      <c r="E3634" s="4" t="s">
        <v>27</v>
      </c>
      <c r="F3634" s="4" t="s">
        <v>12</v>
      </c>
    </row>
    <row r="3635" spans="1:6" x14ac:dyDescent="0.3">
      <c r="A3635">
        <v>2012</v>
      </c>
      <c r="B3635">
        <v>3841</v>
      </c>
      <c r="C3635">
        <v>763</v>
      </c>
      <c r="D3635" s="4">
        <v>0.26120845746238935</v>
      </c>
      <c r="E3635" s="4" t="s">
        <v>35</v>
      </c>
      <c r="F3635" s="4" t="s">
        <v>12</v>
      </c>
    </row>
    <row r="3636" spans="1:6" x14ac:dyDescent="0.3">
      <c r="A3636">
        <v>2009</v>
      </c>
      <c r="B3636">
        <v>1257</v>
      </c>
      <c r="C3636">
        <v>629</v>
      </c>
      <c r="D3636" s="4">
        <v>0.26092307964325029</v>
      </c>
      <c r="E3636" s="4" t="s">
        <v>15</v>
      </c>
      <c r="F3636" s="4" t="s">
        <v>12</v>
      </c>
    </row>
    <row r="3637" spans="1:6" x14ac:dyDescent="0.3">
      <c r="A3637">
        <v>2013</v>
      </c>
      <c r="B3637">
        <v>3939</v>
      </c>
      <c r="C3637">
        <v>599</v>
      </c>
      <c r="D3637" s="4">
        <v>0.26050119373340275</v>
      </c>
      <c r="E3637" s="4" t="s">
        <v>30</v>
      </c>
      <c r="F3637" s="4" t="s">
        <v>12</v>
      </c>
    </row>
    <row r="3638" spans="1:6" x14ac:dyDescent="0.3">
      <c r="A3638">
        <v>2012</v>
      </c>
      <c r="B3638">
        <v>1305</v>
      </c>
      <c r="C3638">
        <v>764</v>
      </c>
      <c r="D3638" s="4">
        <v>0.26034438538470261</v>
      </c>
      <c r="E3638" s="4" t="s">
        <v>9</v>
      </c>
      <c r="F3638" s="4" t="s">
        <v>10</v>
      </c>
    </row>
    <row r="3639" spans="1:6" x14ac:dyDescent="0.3">
      <c r="A3639">
        <v>2013</v>
      </c>
      <c r="B3639">
        <v>2866</v>
      </c>
      <c r="C3639">
        <v>600</v>
      </c>
      <c r="D3639" s="4">
        <v>0.26019560771082467</v>
      </c>
      <c r="E3639" s="4" t="s">
        <v>31</v>
      </c>
      <c r="F3639" s="4" t="s">
        <v>12</v>
      </c>
    </row>
    <row r="3640" spans="1:6" x14ac:dyDescent="0.3">
      <c r="A3640">
        <v>2012</v>
      </c>
      <c r="B3640">
        <v>3582</v>
      </c>
      <c r="C3640">
        <v>765</v>
      </c>
      <c r="D3640" s="4">
        <v>0.25989617636147966</v>
      </c>
      <c r="E3640" s="4" t="s">
        <v>18</v>
      </c>
      <c r="F3640" s="4" t="s">
        <v>12</v>
      </c>
    </row>
    <row r="3641" spans="1:6" x14ac:dyDescent="0.3">
      <c r="A3641">
        <v>2012</v>
      </c>
      <c r="B3641">
        <v>648</v>
      </c>
      <c r="C3641">
        <v>766</v>
      </c>
      <c r="D3641" s="4">
        <v>0.25969980048691144</v>
      </c>
      <c r="E3641" s="4" t="s">
        <v>13</v>
      </c>
      <c r="F3641" s="4" t="s">
        <v>12</v>
      </c>
    </row>
    <row r="3642" spans="1:6" x14ac:dyDescent="0.3">
      <c r="A3642">
        <v>2012</v>
      </c>
      <c r="B3642">
        <v>128</v>
      </c>
      <c r="C3642">
        <v>767</v>
      </c>
      <c r="D3642" s="4">
        <v>0.25892251750172934</v>
      </c>
      <c r="E3642" s="4" t="s">
        <v>47</v>
      </c>
      <c r="F3642" s="4" t="s">
        <v>12</v>
      </c>
    </row>
    <row r="3643" spans="1:6" x14ac:dyDescent="0.3">
      <c r="A3643">
        <v>2012</v>
      </c>
      <c r="B3643">
        <v>2224</v>
      </c>
      <c r="C3643">
        <v>768</v>
      </c>
      <c r="D3643" s="4">
        <v>0.25887408038389248</v>
      </c>
      <c r="E3643" s="4" t="s">
        <v>17</v>
      </c>
      <c r="F3643" s="4" t="s">
        <v>12</v>
      </c>
    </row>
    <row r="3644" spans="1:6" x14ac:dyDescent="0.3">
      <c r="A3644">
        <v>2010</v>
      </c>
      <c r="B3644">
        <v>68</v>
      </c>
      <c r="C3644">
        <v>553</v>
      </c>
      <c r="D3644" s="4">
        <v>0.25885909842314803</v>
      </c>
      <c r="E3644" s="4" t="s">
        <v>17</v>
      </c>
      <c r="F3644" s="4" t="s">
        <v>12</v>
      </c>
    </row>
    <row r="3645" spans="1:6" x14ac:dyDescent="0.3">
      <c r="A3645">
        <v>2011</v>
      </c>
      <c r="B3645">
        <v>1561</v>
      </c>
      <c r="C3645">
        <v>587</v>
      </c>
      <c r="D3645" s="4">
        <v>0.25880488751228553</v>
      </c>
      <c r="E3645" s="4" t="s">
        <v>40</v>
      </c>
      <c r="F3645" s="4" t="s">
        <v>12</v>
      </c>
    </row>
    <row r="3646" spans="1:6" x14ac:dyDescent="0.3">
      <c r="A3646">
        <v>2011</v>
      </c>
      <c r="B3646">
        <v>2811</v>
      </c>
      <c r="C3646">
        <v>588</v>
      </c>
      <c r="D3646" s="4">
        <v>0.25800418062877534</v>
      </c>
      <c r="E3646" s="4" t="s">
        <v>21</v>
      </c>
      <c r="F3646" s="4" t="s">
        <v>12</v>
      </c>
    </row>
    <row r="3647" spans="1:6" x14ac:dyDescent="0.3">
      <c r="A3647">
        <v>2011</v>
      </c>
      <c r="B3647">
        <v>3324</v>
      </c>
      <c r="C3647">
        <v>589</v>
      </c>
      <c r="D3647" s="4">
        <v>0.25782295922689619</v>
      </c>
      <c r="E3647" s="4" t="s">
        <v>47</v>
      </c>
      <c r="F3647" s="4" t="s">
        <v>12</v>
      </c>
    </row>
    <row r="3648" spans="1:6" x14ac:dyDescent="0.3">
      <c r="A3648">
        <v>2009</v>
      </c>
      <c r="B3648">
        <v>1758</v>
      </c>
      <c r="C3648">
        <v>630</v>
      </c>
      <c r="D3648" s="4">
        <v>0.25735507767443855</v>
      </c>
      <c r="E3648" s="4" t="s">
        <v>26</v>
      </c>
      <c r="F3648" s="4" t="s">
        <v>12</v>
      </c>
    </row>
    <row r="3649" spans="1:6" x14ac:dyDescent="0.3">
      <c r="A3649">
        <v>2008</v>
      </c>
      <c r="B3649">
        <v>1946</v>
      </c>
      <c r="C3649">
        <v>508</v>
      </c>
      <c r="D3649" s="4">
        <v>0.25652931276115165</v>
      </c>
      <c r="E3649" s="4" t="s">
        <v>72</v>
      </c>
      <c r="F3649" s="4" t="s">
        <v>39</v>
      </c>
    </row>
    <row r="3650" spans="1:6" x14ac:dyDescent="0.3">
      <c r="A3650">
        <v>2013</v>
      </c>
      <c r="B3650">
        <v>224</v>
      </c>
      <c r="C3650">
        <v>601</v>
      </c>
      <c r="D3650" s="4">
        <v>0.25646192237328935</v>
      </c>
      <c r="E3650" s="4" t="s">
        <v>15</v>
      </c>
      <c r="F3650" s="4" t="s">
        <v>12</v>
      </c>
    </row>
    <row r="3651" spans="1:6" x14ac:dyDescent="0.3">
      <c r="A3651">
        <v>2013</v>
      </c>
      <c r="B3651">
        <v>1359</v>
      </c>
      <c r="C3651">
        <v>602</v>
      </c>
      <c r="D3651" s="4">
        <v>0.25645970292285403</v>
      </c>
      <c r="E3651" s="4" t="s">
        <v>35</v>
      </c>
      <c r="F3651" s="4" t="s">
        <v>12</v>
      </c>
    </row>
    <row r="3652" spans="1:6" x14ac:dyDescent="0.3">
      <c r="A3652">
        <v>2008</v>
      </c>
      <c r="B3652">
        <v>284</v>
      </c>
      <c r="C3652">
        <v>509</v>
      </c>
      <c r="D3652" s="4">
        <v>0.25606250149182663</v>
      </c>
      <c r="E3652" s="4" t="s">
        <v>19</v>
      </c>
      <c r="F3652" s="4" t="s">
        <v>12</v>
      </c>
    </row>
    <row r="3653" spans="1:6" x14ac:dyDescent="0.3">
      <c r="A3653">
        <v>2011</v>
      </c>
      <c r="B3653">
        <v>503</v>
      </c>
      <c r="C3653">
        <v>590</v>
      </c>
      <c r="D3653" s="4">
        <v>0.25602391022137927</v>
      </c>
      <c r="E3653" s="4" t="s">
        <v>17</v>
      </c>
      <c r="F3653" s="4" t="s">
        <v>12</v>
      </c>
    </row>
    <row r="3654" spans="1:6" x14ac:dyDescent="0.3">
      <c r="A3654">
        <v>2010</v>
      </c>
      <c r="B3654">
        <v>2335</v>
      </c>
      <c r="C3654">
        <v>554</v>
      </c>
      <c r="D3654" s="4">
        <v>0.25589683349631082</v>
      </c>
      <c r="E3654" s="4" t="s">
        <v>49</v>
      </c>
      <c r="F3654" s="4" t="s">
        <v>12</v>
      </c>
    </row>
    <row r="3655" spans="1:6" x14ac:dyDescent="0.3">
      <c r="A3655">
        <v>2012</v>
      </c>
      <c r="B3655">
        <v>87</v>
      </c>
      <c r="C3655">
        <v>769</v>
      </c>
      <c r="D3655" s="4">
        <v>0.2558796000062119</v>
      </c>
      <c r="E3655" s="4" t="s">
        <v>15</v>
      </c>
      <c r="F3655" s="4" t="s">
        <v>12</v>
      </c>
    </row>
    <row r="3656" spans="1:6" x14ac:dyDescent="0.3">
      <c r="A3656">
        <v>2010</v>
      </c>
      <c r="B3656">
        <v>3326</v>
      </c>
      <c r="C3656">
        <v>555</v>
      </c>
      <c r="D3656" s="4">
        <v>0.25581420324748211</v>
      </c>
      <c r="E3656" s="4" t="s">
        <v>51</v>
      </c>
      <c r="F3656" s="4" t="s">
        <v>12</v>
      </c>
    </row>
    <row r="3657" spans="1:6" x14ac:dyDescent="0.3">
      <c r="A3657">
        <v>2010</v>
      </c>
      <c r="B3657">
        <v>7</v>
      </c>
      <c r="C3657">
        <v>556</v>
      </c>
      <c r="D3657" s="4">
        <v>0.25529700297643265</v>
      </c>
      <c r="E3657" s="4" t="s">
        <v>31</v>
      </c>
      <c r="F3657" s="4" t="s">
        <v>12</v>
      </c>
    </row>
    <row r="3658" spans="1:6" x14ac:dyDescent="0.3">
      <c r="A3658">
        <v>2012</v>
      </c>
      <c r="B3658">
        <v>662</v>
      </c>
      <c r="C3658">
        <v>770</v>
      </c>
      <c r="D3658" s="4">
        <v>0.25517101899422551</v>
      </c>
      <c r="E3658" s="4" t="s">
        <v>48</v>
      </c>
      <c r="F3658" s="4" t="s">
        <v>12</v>
      </c>
    </row>
    <row r="3659" spans="1:6" x14ac:dyDescent="0.3">
      <c r="A3659">
        <v>2011</v>
      </c>
      <c r="B3659">
        <v>3328</v>
      </c>
      <c r="C3659">
        <v>591</v>
      </c>
      <c r="D3659" s="4">
        <v>0.25511859369430068</v>
      </c>
      <c r="E3659" s="4" t="s">
        <v>11</v>
      </c>
      <c r="F3659" s="4" t="s">
        <v>12</v>
      </c>
    </row>
    <row r="3660" spans="1:6" x14ac:dyDescent="0.3">
      <c r="A3660">
        <v>2008</v>
      </c>
      <c r="B3660">
        <v>578</v>
      </c>
      <c r="C3660">
        <v>510</v>
      </c>
      <c r="D3660" s="4">
        <v>0.25489602373141496</v>
      </c>
      <c r="E3660" s="4" t="s">
        <v>14</v>
      </c>
      <c r="F3660" s="4" t="s">
        <v>12</v>
      </c>
    </row>
    <row r="3661" spans="1:6" x14ac:dyDescent="0.3">
      <c r="A3661">
        <v>2008</v>
      </c>
      <c r="B3661">
        <v>173</v>
      </c>
      <c r="C3661">
        <v>511</v>
      </c>
      <c r="D3661" s="4">
        <v>0.25485805990664306</v>
      </c>
      <c r="E3661" s="4" t="s">
        <v>22</v>
      </c>
      <c r="F3661" s="4" t="s">
        <v>12</v>
      </c>
    </row>
    <row r="3662" spans="1:6" x14ac:dyDescent="0.3">
      <c r="A3662">
        <v>2012</v>
      </c>
      <c r="B3662">
        <v>533</v>
      </c>
      <c r="C3662">
        <v>771</v>
      </c>
      <c r="D3662" s="4">
        <v>0.25458384988384863</v>
      </c>
      <c r="E3662" s="4" t="s">
        <v>14</v>
      </c>
      <c r="F3662" s="4" t="s">
        <v>12</v>
      </c>
    </row>
    <row r="3663" spans="1:6" x14ac:dyDescent="0.3">
      <c r="A3663">
        <v>2011</v>
      </c>
      <c r="B3663">
        <v>2840</v>
      </c>
      <c r="C3663">
        <v>592</v>
      </c>
      <c r="D3663" s="4">
        <v>0.25421470431437515</v>
      </c>
      <c r="E3663" s="4" t="s">
        <v>37</v>
      </c>
      <c r="F3663" s="4" t="s">
        <v>12</v>
      </c>
    </row>
    <row r="3664" spans="1:6" x14ac:dyDescent="0.3">
      <c r="A3664">
        <v>2011</v>
      </c>
      <c r="B3664">
        <v>3302</v>
      </c>
      <c r="C3664">
        <v>593</v>
      </c>
      <c r="D3664" s="4">
        <v>0.25342209524143922</v>
      </c>
      <c r="E3664" s="4" t="s">
        <v>17</v>
      </c>
      <c r="F3664" s="4" t="s">
        <v>12</v>
      </c>
    </row>
    <row r="3665" spans="1:6" x14ac:dyDescent="0.3">
      <c r="A3665">
        <v>2011</v>
      </c>
      <c r="B3665">
        <v>1908</v>
      </c>
      <c r="C3665">
        <v>594</v>
      </c>
      <c r="D3665" s="4">
        <v>0.2532364538900988</v>
      </c>
      <c r="E3665" s="4" t="s">
        <v>30</v>
      </c>
      <c r="F3665" s="4" t="s">
        <v>12</v>
      </c>
    </row>
    <row r="3666" spans="1:6" x14ac:dyDescent="0.3">
      <c r="A3666">
        <v>2009</v>
      </c>
      <c r="B3666">
        <v>2072</v>
      </c>
      <c r="C3666">
        <v>631</v>
      </c>
      <c r="D3666" s="4">
        <v>0.25248067420868509</v>
      </c>
      <c r="E3666" s="4" t="s">
        <v>18</v>
      </c>
      <c r="F3666" s="4" t="s">
        <v>12</v>
      </c>
    </row>
    <row r="3667" spans="1:6" x14ac:dyDescent="0.3">
      <c r="A3667">
        <v>2009</v>
      </c>
      <c r="B3667">
        <v>358</v>
      </c>
      <c r="C3667">
        <v>632</v>
      </c>
      <c r="D3667" s="4">
        <v>0.25211916952565117</v>
      </c>
      <c r="E3667" s="4" t="s">
        <v>14</v>
      </c>
      <c r="F3667" s="4" t="s">
        <v>12</v>
      </c>
    </row>
    <row r="3668" spans="1:6" x14ac:dyDescent="0.3">
      <c r="A3668">
        <v>2010</v>
      </c>
      <c r="B3668">
        <v>948</v>
      </c>
      <c r="C3668">
        <v>557</v>
      </c>
      <c r="D3668" s="4">
        <v>0.25194765863304291</v>
      </c>
      <c r="E3668" s="4" t="s">
        <v>21</v>
      </c>
      <c r="F3668" s="4" t="s">
        <v>12</v>
      </c>
    </row>
    <row r="3669" spans="1:6" x14ac:dyDescent="0.3">
      <c r="A3669">
        <v>2012</v>
      </c>
      <c r="B3669">
        <v>2620</v>
      </c>
      <c r="C3669">
        <v>772</v>
      </c>
      <c r="D3669" s="4">
        <v>0.25173066502930463</v>
      </c>
      <c r="E3669" s="4" t="s">
        <v>17</v>
      </c>
      <c r="F3669" s="4" t="s">
        <v>12</v>
      </c>
    </row>
    <row r="3670" spans="1:6" x14ac:dyDescent="0.3">
      <c r="A3670">
        <v>2010</v>
      </c>
      <c r="B3670">
        <v>852</v>
      </c>
      <c r="C3670">
        <v>558</v>
      </c>
      <c r="D3670" s="4">
        <v>0.25169315779071255</v>
      </c>
      <c r="E3670" s="4" t="s">
        <v>11</v>
      </c>
      <c r="F3670" s="4" t="s">
        <v>12</v>
      </c>
    </row>
    <row r="3671" spans="1:6" x14ac:dyDescent="0.3">
      <c r="A3671">
        <v>2011</v>
      </c>
      <c r="B3671">
        <v>2654</v>
      </c>
      <c r="C3671">
        <v>595</v>
      </c>
      <c r="D3671" s="4">
        <v>0.25135308759913944</v>
      </c>
      <c r="E3671" s="4" t="s">
        <v>38</v>
      </c>
      <c r="F3671" s="4" t="s">
        <v>12</v>
      </c>
    </row>
    <row r="3672" spans="1:6" x14ac:dyDescent="0.3">
      <c r="A3672">
        <v>2008</v>
      </c>
      <c r="B3672">
        <v>451</v>
      </c>
      <c r="C3672">
        <v>512</v>
      </c>
      <c r="D3672" s="4">
        <v>0.25125714786381864</v>
      </c>
      <c r="E3672" s="4" t="s">
        <v>47</v>
      </c>
      <c r="F3672" s="4" t="s">
        <v>12</v>
      </c>
    </row>
    <row r="3673" spans="1:6" x14ac:dyDescent="0.3">
      <c r="A3673">
        <v>2010</v>
      </c>
      <c r="B3673">
        <v>256</v>
      </c>
      <c r="C3673">
        <v>559</v>
      </c>
      <c r="D3673" s="4">
        <v>0.25109716646406949</v>
      </c>
      <c r="E3673" s="4" t="s">
        <v>11</v>
      </c>
      <c r="F3673" s="4" t="s">
        <v>12</v>
      </c>
    </row>
    <row r="3674" spans="1:6" x14ac:dyDescent="0.3">
      <c r="A3674">
        <v>2008</v>
      </c>
      <c r="B3674">
        <v>1506</v>
      </c>
      <c r="C3674">
        <v>513</v>
      </c>
      <c r="D3674" s="4">
        <v>0.25095873742763608</v>
      </c>
      <c r="E3674" s="4" t="s">
        <v>17</v>
      </c>
      <c r="F3674" s="4" t="s">
        <v>12</v>
      </c>
    </row>
    <row r="3675" spans="1:6" x14ac:dyDescent="0.3">
      <c r="A3675">
        <v>2010</v>
      </c>
      <c r="B3675">
        <v>2840</v>
      </c>
      <c r="C3675">
        <v>560</v>
      </c>
      <c r="D3675" s="4">
        <v>0.25090154657022795</v>
      </c>
      <c r="E3675" s="4" t="s">
        <v>37</v>
      </c>
      <c r="F3675" s="4" t="s">
        <v>12</v>
      </c>
    </row>
    <row r="3676" spans="1:6" x14ac:dyDescent="0.3">
      <c r="A3676">
        <v>2010</v>
      </c>
      <c r="B3676">
        <v>2373</v>
      </c>
      <c r="C3676">
        <v>561</v>
      </c>
      <c r="D3676" s="4">
        <v>0.25079238908361845</v>
      </c>
      <c r="E3676" s="4" t="s">
        <v>40</v>
      </c>
      <c r="F3676" s="4" t="s">
        <v>12</v>
      </c>
    </row>
    <row r="3677" spans="1:6" x14ac:dyDescent="0.3">
      <c r="A3677">
        <v>2008</v>
      </c>
      <c r="B3677">
        <v>1920</v>
      </c>
      <c r="C3677">
        <v>514</v>
      </c>
      <c r="D3677" s="4">
        <v>0.25078888150086115</v>
      </c>
      <c r="E3677" s="4" t="s">
        <v>56</v>
      </c>
      <c r="F3677" s="4" t="s">
        <v>12</v>
      </c>
    </row>
    <row r="3678" spans="1:6" x14ac:dyDescent="0.3">
      <c r="A3678">
        <v>2010</v>
      </c>
      <c r="B3678">
        <v>3103</v>
      </c>
      <c r="C3678">
        <v>562</v>
      </c>
      <c r="D3678" s="4">
        <v>0.24956789189623033</v>
      </c>
      <c r="E3678" s="4" t="s">
        <v>18</v>
      </c>
      <c r="F3678" s="4" t="s">
        <v>12</v>
      </c>
    </row>
    <row r="3679" spans="1:6" x14ac:dyDescent="0.3">
      <c r="A3679">
        <v>2013</v>
      </c>
      <c r="B3679">
        <v>781</v>
      </c>
      <c r="C3679">
        <v>603</v>
      </c>
      <c r="D3679" s="4">
        <v>0.24887747982024117</v>
      </c>
      <c r="E3679" s="4" t="s">
        <v>9</v>
      </c>
      <c r="F3679" s="4" t="s">
        <v>10</v>
      </c>
    </row>
    <row r="3680" spans="1:6" x14ac:dyDescent="0.3">
      <c r="A3680">
        <v>2008</v>
      </c>
      <c r="B3680">
        <v>1647</v>
      </c>
      <c r="C3680">
        <v>515</v>
      </c>
      <c r="D3680" s="4">
        <v>0.24859116341331847</v>
      </c>
      <c r="E3680" s="4" t="s">
        <v>15</v>
      </c>
      <c r="F3680" s="4" t="s">
        <v>12</v>
      </c>
    </row>
    <row r="3681" spans="1:6" x14ac:dyDescent="0.3">
      <c r="A3681">
        <v>2009</v>
      </c>
      <c r="B3681">
        <v>75</v>
      </c>
      <c r="C3681">
        <v>633</v>
      </c>
      <c r="D3681" s="4">
        <v>0.24825233591307652</v>
      </c>
      <c r="E3681" s="4" t="s">
        <v>15</v>
      </c>
      <c r="F3681" s="4" t="s">
        <v>12</v>
      </c>
    </row>
    <row r="3682" spans="1:6" x14ac:dyDescent="0.3">
      <c r="A3682">
        <v>2008</v>
      </c>
      <c r="B3682">
        <v>2387</v>
      </c>
      <c r="C3682">
        <v>516</v>
      </c>
      <c r="D3682" s="4">
        <v>0.24786509924845335</v>
      </c>
      <c r="E3682" s="4" t="s">
        <v>47</v>
      </c>
      <c r="F3682" s="4" t="s">
        <v>12</v>
      </c>
    </row>
    <row r="3683" spans="1:6" x14ac:dyDescent="0.3">
      <c r="A3683">
        <v>2009</v>
      </c>
      <c r="B3683">
        <v>2866</v>
      </c>
      <c r="C3683">
        <v>634</v>
      </c>
      <c r="D3683" s="4">
        <v>0.2477626538295303</v>
      </c>
      <c r="E3683" s="4" t="s">
        <v>31</v>
      </c>
      <c r="F3683" s="4" t="s">
        <v>12</v>
      </c>
    </row>
    <row r="3684" spans="1:6" x14ac:dyDescent="0.3">
      <c r="A3684">
        <v>2012</v>
      </c>
      <c r="B3684">
        <v>4237</v>
      </c>
      <c r="C3684">
        <v>773</v>
      </c>
      <c r="D3684" s="4">
        <v>0.24754456859442259</v>
      </c>
      <c r="E3684" s="4" t="s">
        <v>17</v>
      </c>
      <c r="F3684" s="4" t="s">
        <v>12</v>
      </c>
    </row>
    <row r="3685" spans="1:6" x14ac:dyDescent="0.3">
      <c r="A3685">
        <v>2010</v>
      </c>
      <c r="B3685">
        <v>3298</v>
      </c>
      <c r="C3685">
        <v>563</v>
      </c>
      <c r="D3685" s="4">
        <v>0.24753317153365675</v>
      </c>
      <c r="E3685" s="4" t="s">
        <v>38</v>
      </c>
      <c r="F3685" s="4" t="s">
        <v>12</v>
      </c>
    </row>
    <row r="3686" spans="1:6" x14ac:dyDescent="0.3">
      <c r="A3686">
        <v>2012</v>
      </c>
      <c r="B3686">
        <v>578</v>
      </c>
      <c r="C3686">
        <v>774</v>
      </c>
      <c r="D3686" s="4">
        <v>0.24751274024108039</v>
      </c>
      <c r="E3686" s="4" t="s">
        <v>14</v>
      </c>
      <c r="F3686" s="4" t="s">
        <v>12</v>
      </c>
    </row>
    <row r="3687" spans="1:6" x14ac:dyDescent="0.3">
      <c r="A3687">
        <v>2012</v>
      </c>
      <c r="B3687">
        <v>2805</v>
      </c>
      <c r="C3687">
        <v>775</v>
      </c>
      <c r="D3687" s="4">
        <v>0.24744579862591454</v>
      </c>
      <c r="E3687" s="4" t="s">
        <v>18</v>
      </c>
      <c r="F3687" s="4" t="s">
        <v>12</v>
      </c>
    </row>
    <row r="3688" spans="1:6" x14ac:dyDescent="0.3">
      <c r="A3688">
        <v>2009</v>
      </c>
      <c r="B3688">
        <v>157</v>
      </c>
      <c r="C3688">
        <v>635</v>
      </c>
      <c r="D3688" s="4">
        <v>0.24715849007727064</v>
      </c>
      <c r="E3688" s="4" t="s">
        <v>46</v>
      </c>
      <c r="F3688" s="4" t="s">
        <v>12</v>
      </c>
    </row>
    <row r="3689" spans="1:6" x14ac:dyDescent="0.3">
      <c r="A3689">
        <v>2009</v>
      </c>
      <c r="B3689">
        <v>706</v>
      </c>
      <c r="C3689">
        <v>636</v>
      </c>
      <c r="D3689" s="4">
        <v>0.24712549709769657</v>
      </c>
      <c r="E3689" s="4" t="s">
        <v>32</v>
      </c>
      <c r="F3689" s="4" t="s">
        <v>12</v>
      </c>
    </row>
    <row r="3690" spans="1:6" x14ac:dyDescent="0.3">
      <c r="A3690">
        <v>2013</v>
      </c>
      <c r="B3690">
        <v>907</v>
      </c>
      <c r="C3690">
        <v>604</v>
      </c>
      <c r="D3690" s="4">
        <v>0.24638131328104168</v>
      </c>
      <c r="E3690" s="4" t="s">
        <v>9</v>
      </c>
      <c r="F3690" s="4" t="s">
        <v>10</v>
      </c>
    </row>
    <row r="3691" spans="1:6" x14ac:dyDescent="0.3">
      <c r="A3691">
        <v>2011</v>
      </c>
      <c r="B3691">
        <v>509</v>
      </c>
      <c r="C3691">
        <v>596</v>
      </c>
      <c r="D3691" s="4">
        <v>0.24614793393151305</v>
      </c>
      <c r="E3691" s="4" t="s">
        <v>54</v>
      </c>
      <c r="F3691" s="4" t="s">
        <v>12</v>
      </c>
    </row>
    <row r="3692" spans="1:6" x14ac:dyDescent="0.3">
      <c r="A3692">
        <v>2013</v>
      </c>
      <c r="B3692">
        <v>3711</v>
      </c>
      <c r="C3692">
        <v>605</v>
      </c>
      <c r="D3692" s="4">
        <v>0.24614210189291907</v>
      </c>
      <c r="E3692" s="4" t="s">
        <v>21</v>
      </c>
      <c r="F3692" s="4" t="s">
        <v>12</v>
      </c>
    </row>
    <row r="3693" spans="1:6" x14ac:dyDescent="0.3">
      <c r="A3693">
        <v>2008</v>
      </c>
      <c r="B3693">
        <v>2338</v>
      </c>
      <c r="C3693">
        <v>517</v>
      </c>
      <c r="D3693" s="4">
        <v>0.24610905923495491</v>
      </c>
      <c r="E3693" s="4" t="s">
        <v>13</v>
      </c>
      <c r="F3693" s="4" t="s">
        <v>12</v>
      </c>
    </row>
    <row r="3694" spans="1:6" x14ac:dyDescent="0.3">
      <c r="A3694">
        <v>2011</v>
      </c>
      <c r="B3694">
        <v>3507</v>
      </c>
      <c r="C3694">
        <v>597</v>
      </c>
      <c r="D3694" s="4">
        <v>0.24596539698101627</v>
      </c>
      <c r="E3694" s="4" t="s">
        <v>40</v>
      </c>
      <c r="F3694" s="4" t="s">
        <v>12</v>
      </c>
    </row>
    <row r="3695" spans="1:6" x14ac:dyDescent="0.3">
      <c r="A3695">
        <v>2010</v>
      </c>
      <c r="B3695">
        <v>2953</v>
      </c>
      <c r="C3695">
        <v>564</v>
      </c>
      <c r="D3695" s="4">
        <v>0.24573921284220601</v>
      </c>
      <c r="E3695" s="4" t="s">
        <v>18</v>
      </c>
      <c r="F3695" s="4" t="s">
        <v>12</v>
      </c>
    </row>
    <row r="3696" spans="1:6" x14ac:dyDescent="0.3">
      <c r="A3696">
        <v>2009</v>
      </c>
      <c r="B3696">
        <v>314</v>
      </c>
      <c r="C3696">
        <v>637</v>
      </c>
      <c r="D3696" s="4">
        <v>0.24537786400107592</v>
      </c>
      <c r="E3696" s="4" t="s">
        <v>17</v>
      </c>
      <c r="F3696" s="4" t="s">
        <v>12</v>
      </c>
    </row>
    <row r="3697" spans="1:6" x14ac:dyDescent="0.3">
      <c r="A3697">
        <v>2012</v>
      </c>
      <c r="B3697">
        <v>4252</v>
      </c>
      <c r="C3697">
        <v>776</v>
      </c>
      <c r="D3697" s="4">
        <v>0.24521782606132922</v>
      </c>
      <c r="E3697" s="4" t="s">
        <v>9</v>
      </c>
      <c r="F3697" s="4" t="s">
        <v>10</v>
      </c>
    </row>
    <row r="3698" spans="1:6" x14ac:dyDescent="0.3">
      <c r="A3698">
        <v>2011</v>
      </c>
      <c r="B3698">
        <v>3537</v>
      </c>
      <c r="C3698">
        <v>598</v>
      </c>
      <c r="D3698" s="4">
        <v>0.24498914009620157</v>
      </c>
      <c r="E3698" s="4" t="s">
        <v>17</v>
      </c>
      <c r="F3698" s="4" t="s">
        <v>12</v>
      </c>
    </row>
    <row r="3699" spans="1:6" x14ac:dyDescent="0.3">
      <c r="A3699">
        <v>2012</v>
      </c>
      <c r="B3699">
        <v>1168</v>
      </c>
      <c r="C3699">
        <v>777</v>
      </c>
      <c r="D3699" s="4">
        <v>0.24469531060202168</v>
      </c>
      <c r="E3699" s="4" t="s">
        <v>19</v>
      </c>
      <c r="F3699" s="4" t="s">
        <v>12</v>
      </c>
    </row>
    <row r="3700" spans="1:6" x14ac:dyDescent="0.3">
      <c r="A3700">
        <v>2009</v>
      </c>
      <c r="B3700">
        <v>74</v>
      </c>
      <c r="C3700">
        <v>638</v>
      </c>
      <c r="D3700" s="4">
        <v>0.24453788875635124</v>
      </c>
      <c r="E3700" s="4" t="s">
        <v>17</v>
      </c>
      <c r="F3700" s="4" t="s">
        <v>12</v>
      </c>
    </row>
    <row r="3701" spans="1:6" x14ac:dyDescent="0.3">
      <c r="A3701">
        <v>2012</v>
      </c>
      <c r="B3701">
        <v>3379</v>
      </c>
      <c r="C3701">
        <v>778</v>
      </c>
      <c r="D3701" s="4">
        <v>0.24453603516219</v>
      </c>
      <c r="E3701" s="4" t="s">
        <v>55</v>
      </c>
      <c r="F3701" s="4" t="s">
        <v>10</v>
      </c>
    </row>
    <row r="3702" spans="1:6" x14ac:dyDescent="0.3">
      <c r="A3702">
        <v>2013</v>
      </c>
      <c r="B3702">
        <v>138</v>
      </c>
      <c r="C3702">
        <v>606</v>
      </c>
      <c r="D3702" s="4">
        <v>0.24408746208940701</v>
      </c>
      <c r="E3702" s="4" t="s">
        <v>54</v>
      </c>
      <c r="F3702" s="4" t="s">
        <v>12</v>
      </c>
    </row>
    <row r="3703" spans="1:6" x14ac:dyDescent="0.3">
      <c r="A3703">
        <v>2012</v>
      </c>
      <c r="B3703">
        <v>514</v>
      </c>
      <c r="C3703">
        <v>779</v>
      </c>
      <c r="D3703" s="4">
        <v>0.24398327583361681</v>
      </c>
      <c r="E3703" s="4" t="s">
        <v>14</v>
      </c>
      <c r="F3703" s="4" t="s">
        <v>12</v>
      </c>
    </row>
    <row r="3704" spans="1:6" x14ac:dyDescent="0.3">
      <c r="A3704">
        <v>2012</v>
      </c>
      <c r="B3704">
        <v>60</v>
      </c>
      <c r="C3704">
        <v>780</v>
      </c>
      <c r="D3704" s="4">
        <v>0.24369663284404636</v>
      </c>
      <c r="E3704" s="4" t="s">
        <v>37</v>
      </c>
      <c r="F3704" s="4" t="s">
        <v>12</v>
      </c>
    </row>
    <row r="3705" spans="1:6" x14ac:dyDescent="0.3">
      <c r="A3705">
        <v>2011</v>
      </c>
      <c r="B3705">
        <v>2200</v>
      </c>
      <c r="C3705">
        <v>599</v>
      </c>
      <c r="D3705" s="4">
        <v>0.2427267684731674</v>
      </c>
      <c r="E3705" s="4" t="s">
        <v>9</v>
      </c>
      <c r="F3705" s="4" t="s">
        <v>10</v>
      </c>
    </row>
    <row r="3706" spans="1:6" x14ac:dyDescent="0.3">
      <c r="A3706">
        <v>2008</v>
      </c>
      <c r="B3706">
        <v>352</v>
      </c>
      <c r="C3706">
        <v>518</v>
      </c>
      <c r="D3706" s="4">
        <v>0.24230118561179012</v>
      </c>
      <c r="E3706" s="4" t="s">
        <v>14</v>
      </c>
      <c r="F3706" s="4" t="s">
        <v>12</v>
      </c>
    </row>
    <row r="3707" spans="1:6" x14ac:dyDescent="0.3">
      <c r="A3707">
        <v>2011</v>
      </c>
      <c r="B3707">
        <v>1895</v>
      </c>
      <c r="C3707">
        <v>600</v>
      </c>
      <c r="D3707" s="4">
        <v>0.2419748627461637</v>
      </c>
      <c r="E3707" s="4" t="s">
        <v>30</v>
      </c>
      <c r="F3707" s="4" t="s">
        <v>12</v>
      </c>
    </row>
    <row r="3708" spans="1:6" x14ac:dyDescent="0.3">
      <c r="A3708">
        <v>2010</v>
      </c>
      <c r="B3708">
        <v>1334</v>
      </c>
      <c r="C3708">
        <v>565</v>
      </c>
      <c r="D3708" s="4">
        <v>0.24161666322531791</v>
      </c>
      <c r="E3708" s="4" t="s">
        <v>9</v>
      </c>
      <c r="F3708" s="4" t="s">
        <v>10</v>
      </c>
    </row>
    <row r="3709" spans="1:6" x14ac:dyDescent="0.3">
      <c r="A3709">
        <v>2012</v>
      </c>
      <c r="B3709">
        <v>2771</v>
      </c>
      <c r="C3709">
        <v>781</v>
      </c>
      <c r="D3709" s="4">
        <v>0.24154227802705114</v>
      </c>
      <c r="E3709" s="4" t="s">
        <v>17</v>
      </c>
      <c r="F3709" s="4" t="s">
        <v>12</v>
      </c>
    </row>
    <row r="3710" spans="1:6" x14ac:dyDescent="0.3">
      <c r="A3710">
        <v>2010</v>
      </c>
      <c r="B3710">
        <v>2626</v>
      </c>
      <c r="C3710">
        <v>566</v>
      </c>
      <c r="D3710" s="4">
        <v>0.24066178858749787</v>
      </c>
      <c r="E3710" s="4" t="s">
        <v>55</v>
      </c>
      <c r="F3710" s="4" t="s">
        <v>10</v>
      </c>
    </row>
    <row r="3711" spans="1:6" x14ac:dyDescent="0.3">
      <c r="A3711">
        <v>2011</v>
      </c>
      <c r="B3711">
        <v>66</v>
      </c>
      <c r="C3711">
        <v>601</v>
      </c>
      <c r="D3711" s="4">
        <v>0.24000690936962912</v>
      </c>
      <c r="E3711" s="4" t="s">
        <v>17</v>
      </c>
      <c r="F3711" s="4" t="s">
        <v>12</v>
      </c>
    </row>
    <row r="3712" spans="1:6" x14ac:dyDescent="0.3">
      <c r="A3712">
        <v>2012</v>
      </c>
      <c r="B3712">
        <v>1908</v>
      </c>
      <c r="C3712">
        <v>782</v>
      </c>
      <c r="D3712" s="4">
        <v>0.23987909223624201</v>
      </c>
      <c r="E3712" s="4" t="s">
        <v>30</v>
      </c>
      <c r="F3712" s="4" t="s">
        <v>12</v>
      </c>
    </row>
    <row r="3713" spans="1:6" x14ac:dyDescent="0.3">
      <c r="A3713">
        <v>2009</v>
      </c>
      <c r="B3713">
        <v>1605</v>
      </c>
      <c r="C3713">
        <v>639</v>
      </c>
      <c r="D3713" s="4">
        <v>0.23979815894075215</v>
      </c>
      <c r="E3713" s="4" t="s">
        <v>9</v>
      </c>
      <c r="F3713" s="4" t="s">
        <v>10</v>
      </c>
    </row>
    <row r="3714" spans="1:6" x14ac:dyDescent="0.3">
      <c r="A3714">
        <v>2010</v>
      </c>
      <c r="B3714">
        <v>3284</v>
      </c>
      <c r="C3714">
        <v>567</v>
      </c>
      <c r="D3714" s="4">
        <v>0.23959639015648568</v>
      </c>
      <c r="E3714" s="4" t="s">
        <v>27</v>
      </c>
      <c r="F3714" s="4" t="s">
        <v>12</v>
      </c>
    </row>
    <row r="3715" spans="1:6" x14ac:dyDescent="0.3">
      <c r="A3715">
        <v>2010</v>
      </c>
      <c r="B3715">
        <v>2067</v>
      </c>
      <c r="C3715">
        <v>568</v>
      </c>
      <c r="D3715" s="4">
        <v>0.23933089230389179</v>
      </c>
      <c r="E3715" s="4" t="s">
        <v>22</v>
      </c>
      <c r="F3715" s="4" t="s">
        <v>12</v>
      </c>
    </row>
    <row r="3716" spans="1:6" x14ac:dyDescent="0.3">
      <c r="A3716">
        <v>2008</v>
      </c>
      <c r="B3716">
        <v>1141</v>
      </c>
      <c r="C3716">
        <v>519</v>
      </c>
      <c r="D3716" s="4">
        <v>0.23910973395203747</v>
      </c>
      <c r="E3716" s="4" t="s">
        <v>9</v>
      </c>
      <c r="F3716" s="4" t="s">
        <v>10</v>
      </c>
    </row>
    <row r="3717" spans="1:6" x14ac:dyDescent="0.3">
      <c r="A3717">
        <v>2008</v>
      </c>
      <c r="B3717">
        <v>613</v>
      </c>
      <c r="C3717">
        <v>520</v>
      </c>
      <c r="D3717" s="4">
        <v>0.23895710325124483</v>
      </c>
      <c r="E3717" s="4" t="s">
        <v>15</v>
      </c>
      <c r="F3717" s="4" t="s">
        <v>12</v>
      </c>
    </row>
    <row r="3718" spans="1:6" x14ac:dyDescent="0.3">
      <c r="A3718">
        <v>2011</v>
      </c>
      <c r="B3718">
        <v>115</v>
      </c>
      <c r="C3718">
        <v>602</v>
      </c>
      <c r="D3718" s="4">
        <v>0.2389281133154286</v>
      </c>
      <c r="E3718" s="4" t="s">
        <v>11</v>
      </c>
      <c r="F3718" s="4" t="s">
        <v>12</v>
      </c>
    </row>
    <row r="3719" spans="1:6" x14ac:dyDescent="0.3">
      <c r="A3719">
        <v>2009</v>
      </c>
      <c r="B3719">
        <v>2168</v>
      </c>
      <c r="C3719">
        <v>640</v>
      </c>
      <c r="D3719" s="4">
        <v>0.23838338789643146</v>
      </c>
      <c r="E3719" s="4" t="s">
        <v>22</v>
      </c>
      <c r="F3719" s="4" t="s">
        <v>12</v>
      </c>
    </row>
    <row r="3720" spans="1:6" x14ac:dyDescent="0.3">
      <c r="A3720">
        <v>2010</v>
      </c>
      <c r="B3720">
        <v>3009</v>
      </c>
      <c r="C3720">
        <v>569</v>
      </c>
      <c r="D3720" s="4">
        <v>0.23825487784862229</v>
      </c>
      <c r="E3720" s="4" t="s">
        <v>16</v>
      </c>
      <c r="F3720" s="4" t="s">
        <v>12</v>
      </c>
    </row>
    <row r="3721" spans="1:6" x14ac:dyDescent="0.3">
      <c r="A3721">
        <v>2009</v>
      </c>
      <c r="B3721">
        <v>1541</v>
      </c>
      <c r="C3721">
        <v>641</v>
      </c>
      <c r="D3721" s="4">
        <v>0.23824009152542772</v>
      </c>
      <c r="E3721" s="4" t="s">
        <v>30</v>
      </c>
      <c r="F3721" s="4" t="s">
        <v>12</v>
      </c>
    </row>
    <row r="3722" spans="1:6" x14ac:dyDescent="0.3">
      <c r="A3722">
        <v>2010</v>
      </c>
      <c r="B3722">
        <v>3381</v>
      </c>
      <c r="C3722">
        <v>570</v>
      </c>
      <c r="D3722" s="4">
        <v>0.23819218494662123</v>
      </c>
      <c r="E3722" s="4" t="s">
        <v>32</v>
      </c>
      <c r="F3722" s="4" t="s">
        <v>12</v>
      </c>
    </row>
    <row r="3723" spans="1:6" x14ac:dyDescent="0.3">
      <c r="A3723">
        <v>2008</v>
      </c>
      <c r="B3723">
        <v>1772</v>
      </c>
      <c r="C3723">
        <v>521</v>
      </c>
      <c r="D3723" s="4">
        <v>0.23812790189775104</v>
      </c>
      <c r="E3723" s="4" t="s">
        <v>72</v>
      </c>
      <c r="F3723" s="4" t="s">
        <v>41</v>
      </c>
    </row>
    <row r="3724" spans="1:6" x14ac:dyDescent="0.3">
      <c r="A3724">
        <v>2009</v>
      </c>
      <c r="B3724">
        <v>2075</v>
      </c>
      <c r="C3724">
        <v>642</v>
      </c>
      <c r="D3724" s="4">
        <v>0.23806408683426122</v>
      </c>
      <c r="E3724" s="4" t="s">
        <v>17</v>
      </c>
      <c r="F3724" s="4" t="s">
        <v>12</v>
      </c>
    </row>
    <row r="3725" spans="1:6" x14ac:dyDescent="0.3">
      <c r="A3725">
        <v>2011</v>
      </c>
      <c r="B3725">
        <v>3250</v>
      </c>
      <c r="C3725">
        <v>603</v>
      </c>
      <c r="D3725" s="4">
        <v>0.23789775640887978</v>
      </c>
      <c r="E3725" s="4" t="s">
        <v>11</v>
      </c>
      <c r="F3725" s="4" t="s">
        <v>12</v>
      </c>
    </row>
    <row r="3726" spans="1:6" x14ac:dyDescent="0.3">
      <c r="A3726">
        <v>2012</v>
      </c>
      <c r="B3726">
        <v>337</v>
      </c>
      <c r="C3726">
        <v>783</v>
      </c>
      <c r="D3726" s="4">
        <v>0.23731191956383552</v>
      </c>
      <c r="E3726" s="4" t="s">
        <v>52</v>
      </c>
      <c r="F3726" s="4" t="s">
        <v>12</v>
      </c>
    </row>
    <row r="3727" spans="1:6" x14ac:dyDescent="0.3">
      <c r="A3727">
        <v>2011</v>
      </c>
      <c r="B3727">
        <v>2085</v>
      </c>
      <c r="C3727">
        <v>604</v>
      </c>
      <c r="D3727" s="4">
        <v>0.23722847076453624</v>
      </c>
      <c r="E3727" s="4" t="s">
        <v>11</v>
      </c>
      <c r="F3727" s="4" t="s">
        <v>12</v>
      </c>
    </row>
    <row r="3728" spans="1:6" x14ac:dyDescent="0.3">
      <c r="A3728">
        <v>2013</v>
      </c>
      <c r="B3728">
        <v>3147</v>
      </c>
      <c r="C3728">
        <v>607</v>
      </c>
      <c r="D3728" s="4">
        <v>0.23708467756633217</v>
      </c>
      <c r="E3728" s="4" t="s">
        <v>23</v>
      </c>
      <c r="F3728" s="4" t="s">
        <v>12</v>
      </c>
    </row>
    <row r="3729" spans="1:6" x14ac:dyDescent="0.3">
      <c r="A3729">
        <v>2013</v>
      </c>
      <c r="B3729">
        <v>3784</v>
      </c>
      <c r="C3729">
        <v>608</v>
      </c>
      <c r="D3729" s="4">
        <v>0.23697629603380524</v>
      </c>
      <c r="E3729" s="4" t="s">
        <v>27</v>
      </c>
      <c r="F3729" s="4" t="s">
        <v>12</v>
      </c>
    </row>
    <row r="3730" spans="1:6" x14ac:dyDescent="0.3">
      <c r="A3730">
        <v>2008</v>
      </c>
      <c r="B3730">
        <v>2163</v>
      </c>
      <c r="C3730">
        <v>522</v>
      </c>
      <c r="D3730" s="4">
        <v>0.23674028557552465</v>
      </c>
      <c r="E3730" s="4" t="s">
        <v>17</v>
      </c>
      <c r="F3730" s="4" t="s">
        <v>12</v>
      </c>
    </row>
    <row r="3731" spans="1:6" x14ac:dyDescent="0.3">
      <c r="A3731">
        <v>2013</v>
      </c>
      <c r="B3731">
        <v>100</v>
      </c>
      <c r="C3731">
        <v>609</v>
      </c>
      <c r="D3731" s="4">
        <v>0.23645677625930572</v>
      </c>
      <c r="E3731" s="4" t="s">
        <v>11</v>
      </c>
      <c r="F3731" s="4" t="s">
        <v>12</v>
      </c>
    </row>
    <row r="3732" spans="1:6" x14ac:dyDescent="0.3">
      <c r="A3732">
        <v>2011</v>
      </c>
      <c r="B3732">
        <v>3546</v>
      </c>
      <c r="C3732">
        <v>605</v>
      </c>
      <c r="D3732" s="4">
        <v>0.23635035861912554</v>
      </c>
      <c r="E3732" s="4" t="s">
        <v>17</v>
      </c>
      <c r="F3732" s="4" t="s">
        <v>12</v>
      </c>
    </row>
    <row r="3733" spans="1:6" x14ac:dyDescent="0.3">
      <c r="A3733">
        <v>2010</v>
      </c>
      <c r="B3733">
        <v>2480</v>
      </c>
      <c r="C3733">
        <v>571</v>
      </c>
      <c r="D3733" s="4">
        <v>0.23504523507535383</v>
      </c>
      <c r="E3733" s="4" t="s">
        <v>38</v>
      </c>
      <c r="F3733" s="4" t="s">
        <v>12</v>
      </c>
    </row>
    <row r="3734" spans="1:6" x14ac:dyDescent="0.3">
      <c r="A3734">
        <v>2010</v>
      </c>
      <c r="B3734">
        <v>2202</v>
      </c>
      <c r="C3734">
        <v>572</v>
      </c>
      <c r="D3734" s="4">
        <v>0.2348025686436849</v>
      </c>
      <c r="E3734" s="4" t="s">
        <v>32</v>
      </c>
      <c r="F3734" s="4" t="s">
        <v>12</v>
      </c>
    </row>
    <row r="3735" spans="1:6" x14ac:dyDescent="0.3">
      <c r="A3735">
        <v>2012</v>
      </c>
      <c r="B3735">
        <v>1598</v>
      </c>
      <c r="C3735">
        <v>784</v>
      </c>
      <c r="D3735" s="4">
        <v>0.23466806048239763</v>
      </c>
      <c r="E3735" s="4" t="s">
        <v>30</v>
      </c>
      <c r="F3735" s="4" t="s">
        <v>12</v>
      </c>
    </row>
    <row r="3736" spans="1:6" x14ac:dyDescent="0.3">
      <c r="A3736">
        <v>2009</v>
      </c>
      <c r="B3736">
        <v>2468</v>
      </c>
      <c r="C3736">
        <v>643</v>
      </c>
      <c r="D3736" s="4">
        <v>0.23417526114390913</v>
      </c>
      <c r="E3736" s="4" t="s">
        <v>18</v>
      </c>
      <c r="F3736" s="4" t="s">
        <v>12</v>
      </c>
    </row>
    <row r="3737" spans="1:6" x14ac:dyDescent="0.3">
      <c r="A3737">
        <v>2011</v>
      </c>
      <c r="B3737">
        <v>1</v>
      </c>
      <c r="C3737">
        <v>606</v>
      </c>
      <c r="D3737" s="4">
        <v>0.2338187070376328</v>
      </c>
      <c r="E3737" s="4" t="s">
        <v>17</v>
      </c>
      <c r="F3737" s="4" t="s">
        <v>12</v>
      </c>
    </row>
    <row r="3738" spans="1:6" x14ac:dyDescent="0.3">
      <c r="A3738">
        <v>2009</v>
      </c>
      <c r="B3738">
        <v>1099</v>
      </c>
      <c r="C3738">
        <v>644</v>
      </c>
      <c r="D3738" s="4">
        <v>0.23366980693932346</v>
      </c>
      <c r="E3738" s="4" t="s">
        <v>22</v>
      </c>
      <c r="F3738" s="4" t="s">
        <v>12</v>
      </c>
    </row>
    <row r="3739" spans="1:6" x14ac:dyDescent="0.3">
      <c r="A3739">
        <v>2008</v>
      </c>
      <c r="B3739">
        <v>1379</v>
      </c>
      <c r="C3739">
        <v>523</v>
      </c>
      <c r="D3739" s="4">
        <v>0.23354479352417665</v>
      </c>
      <c r="E3739" s="4" t="s">
        <v>43</v>
      </c>
      <c r="F3739" s="4" t="s">
        <v>12</v>
      </c>
    </row>
    <row r="3740" spans="1:6" x14ac:dyDescent="0.3">
      <c r="A3740">
        <v>2013</v>
      </c>
      <c r="B3740">
        <v>3387</v>
      </c>
      <c r="C3740">
        <v>610</v>
      </c>
      <c r="D3740" s="4">
        <v>0.23347663729386681</v>
      </c>
      <c r="E3740" s="4" t="s">
        <v>55</v>
      </c>
      <c r="F3740" s="4" t="s">
        <v>10</v>
      </c>
    </row>
    <row r="3741" spans="1:6" x14ac:dyDescent="0.3">
      <c r="A3741">
        <v>2012</v>
      </c>
      <c r="B3741">
        <v>3722</v>
      </c>
      <c r="C3741">
        <v>785</v>
      </c>
      <c r="D3741" s="4">
        <v>0.23345665300766055</v>
      </c>
      <c r="E3741" s="4" t="s">
        <v>38</v>
      </c>
      <c r="F3741" s="4" t="s">
        <v>12</v>
      </c>
    </row>
    <row r="3742" spans="1:6" x14ac:dyDescent="0.3">
      <c r="A3742">
        <v>2010</v>
      </c>
      <c r="B3742">
        <v>3145</v>
      </c>
      <c r="C3742">
        <v>573</v>
      </c>
      <c r="D3742" s="4">
        <v>0.23326379463934738</v>
      </c>
      <c r="E3742" s="4" t="s">
        <v>36</v>
      </c>
      <c r="F3742" s="4" t="s">
        <v>12</v>
      </c>
    </row>
    <row r="3743" spans="1:6" x14ac:dyDescent="0.3">
      <c r="A3743">
        <v>2012</v>
      </c>
      <c r="B3743">
        <v>3662</v>
      </c>
      <c r="C3743">
        <v>786</v>
      </c>
      <c r="D3743" s="4">
        <v>0.23288427119408842</v>
      </c>
      <c r="E3743" s="4" t="s">
        <v>21</v>
      </c>
      <c r="F3743" s="4" t="s">
        <v>12</v>
      </c>
    </row>
    <row r="3744" spans="1:6" x14ac:dyDescent="0.3">
      <c r="A3744">
        <v>2010</v>
      </c>
      <c r="B3744">
        <v>1523</v>
      </c>
      <c r="C3744">
        <v>574</v>
      </c>
      <c r="D3744" s="4">
        <v>0.23282871056493346</v>
      </c>
      <c r="E3744" s="4" t="s">
        <v>24</v>
      </c>
      <c r="F3744" s="4" t="s">
        <v>12</v>
      </c>
    </row>
    <row r="3745" spans="1:6" x14ac:dyDescent="0.3">
      <c r="A3745">
        <v>2011</v>
      </c>
      <c r="B3745">
        <v>2275</v>
      </c>
      <c r="C3745">
        <v>607</v>
      </c>
      <c r="D3745" s="4">
        <v>0.23273693819185889</v>
      </c>
      <c r="E3745" s="4" t="s">
        <v>48</v>
      </c>
      <c r="F3745" s="4" t="s">
        <v>12</v>
      </c>
    </row>
    <row r="3746" spans="1:6" x14ac:dyDescent="0.3">
      <c r="A3746">
        <v>2010</v>
      </c>
      <c r="B3746">
        <v>3124</v>
      </c>
      <c r="C3746">
        <v>575</v>
      </c>
      <c r="D3746" s="4">
        <v>0.23267580879304994</v>
      </c>
      <c r="E3746" s="4" t="s">
        <v>40</v>
      </c>
      <c r="F3746" s="4" t="s">
        <v>12</v>
      </c>
    </row>
    <row r="3747" spans="1:6" x14ac:dyDescent="0.3">
      <c r="A3747">
        <v>2009</v>
      </c>
      <c r="B3747">
        <v>3019</v>
      </c>
      <c r="C3747">
        <v>645</v>
      </c>
      <c r="D3747" s="4">
        <v>0.23250697836118869</v>
      </c>
      <c r="E3747" s="4" t="s">
        <v>37</v>
      </c>
      <c r="F3747" s="4" t="s">
        <v>12</v>
      </c>
    </row>
    <row r="3748" spans="1:6" x14ac:dyDescent="0.3">
      <c r="A3748">
        <v>2013</v>
      </c>
      <c r="B3748">
        <v>4619</v>
      </c>
      <c r="C3748">
        <v>611</v>
      </c>
      <c r="D3748" s="4">
        <v>0.23223791136648578</v>
      </c>
      <c r="E3748" s="4" t="s">
        <v>11</v>
      </c>
      <c r="F3748" s="4" t="s">
        <v>12</v>
      </c>
    </row>
    <row r="3749" spans="1:6" x14ac:dyDescent="0.3">
      <c r="A3749">
        <v>2011</v>
      </c>
      <c r="B3749">
        <v>3586</v>
      </c>
      <c r="C3749">
        <v>608</v>
      </c>
      <c r="D3749" s="4">
        <v>0.23182764546549073</v>
      </c>
      <c r="E3749" s="4" t="s">
        <v>21</v>
      </c>
      <c r="F3749" s="4" t="s">
        <v>12</v>
      </c>
    </row>
    <row r="3750" spans="1:6" x14ac:dyDescent="0.3">
      <c r="A3750">
        <v>2010</v>
      </c>
      <c r="B3750">
        <v>3219</v>
      </c>
      <c r="C3750">
        <v>576</v>
      </c>
      <c r="D3750" s="4">
        <v>0.23155628320940633</v>
      </c>
      <c r="E3750" s="4" t="s">
        <v>21</v>
      </c>
      <c r="F3750" s="4" t="s">
        <v>12</v>
      </c>
    </row>
    <row r="3751" spans="1:6" x14ac:dyDescent="0.3">
      <c r="A3751">
        <v>2011</v>
      </c>
      <c r="B3751">
        <v>3460</v>
      </c>
      <c r="C3751">
        <v>609</v>
      </c>
      <c r="D3751" s="4">
        <v>0.23128951859639613</v>
      </c>
      <c r="E3751" s="4" t="s">
        <v>14</v>
      </c>
      <c r="F3751" s="4" t="s">
        <v>12</v>
      </c>
    </row>
    <row r="3752" spans="1:6" x14ac:dyDescent="0.3">
      <c r="A3752">
        <v>2011</v>
      </c>
      <c r="B3752">
        <v>2852</v>
      </c>
      <c r="C3752">
        <v>610</v>
      </c>
      <c r="D3752" s="4">
        <v>0.23102782233215075</v>
      </c>
      <c r="E3752" s="4" t="s">
        <v>9</v>
      </c>
      <c r="F3752" s="4" t="s">
        <v>10</v>
      </c>
    </row>
    <row r="3753" spans="1:6" x14ac:dyDescent="0.3">
      <c r="A3753">
        <v>2009</v>
      </c>
      <c r="B3753">
        <v>441</v>
      </c>
      <c r="C3753">
        <v>646</v>
      </c>
      <c r="D3753" s="4">
        <v>0.2308997470473545</v>
      </c>
      <c r="E3753" s="4" t="s">
        <v>18</v>
      </c>
      <c r="F3753" s="4" t="s">
        <v>12</v>
      </c>
    </row>
    <row r="3754" spans="1:6" x14ac:dyDescent="0.3">
      <c r="A3754">
        <v>2011</v>
      </c>
      <c r="B3754">
        <v>1212</v>
      </c>
      <c r="C3754">
        <v>611</v>
      </c>
      <c r="D3754" s="4">
        <v>0.23086494680150532</v>
      </c>
      <c r="E3754" s="4" t="s">
        <v>37</v>
      </c>
      <c r="F3754" s="4" t="s">
        <v>12</v>
      </c>
    </row>
    <row r="3755" spans="1:6" x14ac:dyDescent="0.3">
      <c r="A3755">
        <v>2008</v>
      </c>
      <c r="B3755">
        <v>1740</v>
      </c>
      <c r="C3755">
        <v>524</v>
      </c>
      <c r="D3755" s="4">
        <v>0.23061147678884636</v>
      </c>
      <c r="E3755" s="4" t="s">
        <v>22</v>
      </c>
      <c r="F3755" s="4" t="s">
        <v>12</v>
      </c>
    </row>
    <row r="3756" spans="1:6" x14ac:dyDescent="0.3">
      <c r="A3756">
        <v>2009</v>
      </c>
      <c r="B3756">
        <v>2735</v>
      </c>
      <c r="C3756">
        <v>647</v>
      </c>
      <c r="D3756" s="4">
        <v>0.23032758074812973</v>
      </c>
      <c r="E3756" s="4" t="s">
        <v>18</v>
      </c>
      <c r="F3756" s="4" t="s">
        <v>12</v>
      </c>
    </row>
    <row r="3757" spans="1:6" x14ac:dyDescent="0.3">
      <c r="A3757">
        <v>2010</v>
      </c>
      <c r="B3757">
        <v>2483</v>
      </c>
      <c r="C3757">
        <v>577</v>
      </c>
      <c r="D3757" s="4">
        <v>0.23017531960645493</v>
      </c>
      <c r="E3757" s="4" t="s">
        <v>53</v>
      </c>
      <c r="F3757" s="4" t="s">
        <v>12</v>
      </c>
    </row>
    <row r="3758" spans="1:6" x14ac:dyDescent="0.3">
      <c r="A3758">
        <v>2009</v>
      </c>
      <c r="B3758">
        <v>1676</v>
      </c>
      <c r="C3758">
        <v>648</v>
      </c>
      <c r="D3758" s="4">
        <v>0.23013490557299676</v>
      </c>
      <c r="E3758" s="4" t="s">
        <v>15</v>
      </c>
      <c r="F3758" s="4" t="s">
        <v>12</v>
      </c>
    </row>
    <row r="3759" spans="1:6" x14ac:dyDescent="0.3">
      <c r="A3759">
        <v>2008</v>
      </c>
      <c r="B3759">
        <v>2640</v>
      </c>
      <c r="C3759">
        <v>525</v>
      </c>
      <c r="D3759" s="4">
        <v>0.23010572779711919</v>
      </c>
      <c r="E3759" s="4" t="s">
        <v>53</v>
      </c>
      <c r="F3759" s="4" t="s">
        <v>12</v>
      </c>
    </row>
    <row r="3760" spans="1:6" x14ac:dyDescent="0.3">
      <c r="A3760">
        <v>2010</v>
      </c>
      <c r="B3760">
        <v>2576</v>
      </c>
      <c r="C3760">
        <v>578</v>
      </c>
      <c r="D3760" s="4">
        <v>0.23007164694475118</v>
      </c>
      <c r="E3760" s="4" t="s">
        <v>72</v>
      </c>
      <c r="F3760" s="4" t="s">
        <v>70</v>
      </c>
    </row>
    <row r="3761" spans="1:6" x14ac:dyDescent="0.3">
      <c r="A3761">
        <v>2008</v>
      </c>
      <c r="B3761">
        <v>1276</v>
      </c>
      <c r="C3761">
        <v>526</v>
      </c>
      <c r="D3761" s="4">
        <v>0.22997361600551441</v>
      </c>
      <c r="E3761" s="4" t="s">
        <v>50</v>
      </c>
      <c r="F3761" s="4" t="s">
        <v>12</v>
      </c>
    </row>
    <row r="3762" spans="1:6" x14ac:dyDescent="0.3">
      <c r="A3762">
        <v>2008</v>
      </c>
      <c r="B3762">
        <v>1002</v>
      </c>
      <c r="C3762">
        <v>527</v>
      </c>
      <c r="D3762" s="4">
        <v>0.22991494852087729</v>
      </c>
      <c r="E3762" s="4" t="s">
        <v>43</v>
      </c>
      <c r="F3762" s="4" t="s">
        <v>12</v>
      </c>
    </row>
    <row r="3763" spans="1:6" x14ac:dyDescent="0.3">
      <c r="A3763">
        <v>2008</v>
      </c>
      <c r="B3763">
        <v>709</v>
      </c>
      <c r="C3763">
        <v>528</v>
      </c>
      <c r="D3763" s="4">
        <v>0.22986152791730668</v>
      </c>
      <c r="E3763" s="4" t="s">
        <v>19</v>
      </c>
      <c r="F3763" s="4" t="s">
        <v>12</v>
      </c>
    </row>
    <row r="3764" spans="1:6" x14ac:dyDescent="0.3">
      <c r="A3764">
        <v>2011</v>
      </c>
      <c r="B3764">
        <v>3493</v>
      </c>
      <c r="C3764">
        <v>612</v>
      </c>
      <c r="D3764" s="4">
        <v>0.22984863453207613</v>
      </c>
      <c r="E3764" s="4" t="s">
        <v>53</v>
      </c>
      <c r="F3764" s="4" t="s">
        <v>12</v>
      </c>
    </row>
    <row r="3765" spans="1:6" x14ac:dyDescent="0.3">
      <c r="A3765">
        <v>2011</v>
      </c>
      <c r="B3765">
        <v>3161</v>
      </c>
      <c r="C3765">
        <v>613</v>
      </c>
      <c r="D3765" s="4">
        <v>0.22902333079852277</v>
      </c>
      <c r="E3765" s="4" t="s">
        <v>9</v>
      </c>
      <c r="F3765" s="4" t="s">
        <v>10</v>
      </c>
    </row>
    <row r="3766" spans="1:6" x14ac:dyDescent="0.3">
      <c r="A3766">
        <v>2010</v>
      </c>
      <c r="B3766">
        <v>2513</v>
      </c>
      <c r="C3766">
        <v>579</v>
      </c>
      <c r="D3766" s="4">
        <v>0.22885956006537303</v>
      </c>
      <c r="E3766" s="4" t="s">
        <v>38</v>
      </c>
      <c r="F3766" s="4" t="s">
        <v>12</v>
      </c>
    </row>
    <row r="3767" spans="1:6" x14ac:dyDescent="0.3">
      <c r="A3767">
        <v>2012</v>
      </c>
      <c r="B3767">
        <v>1270</v>
      </c>
      <c r="C3767">
        <v>787</v>
      </c>
      <c r="D3767" s="4">
        <v>0.22869641886655728</v>
      </c>
      <c r="E3767" s="4" t="s">
        <v>47</v>
      </c>
      <c r="F3767" s="4" t="s">
        <v>12</v>
      </c>
    </row>
    <row r="3768" spans="1:6" x14ac:dyDescent="0.3">
      <c r="A3768">
        <v>2012</v>
      </c>
      <c r="B3768">
        <v>2472</v>
      </c>
      <c r="C3768">
        <v>788</v>
      </c>
      <c r="D3768" s="4">
        <v>0.22861728267340528</v>
      </c>
      <c r="E3768" s="4" t="s">
        <v>38</v>
      </c>
      <c r="F3768" s="4" t="s">
        <v>12</v>
      </c>
    </row>
    <row r="3769" spans="1:6" x14ac:dyDescent="0.3">
      <c r="A3769">
        <v>2008</v>
      </c>
      <c r="B3769">
        <v>1763</v>
      </c>
      <c r="C3769">
        <v>529</v>
      </c>
      <c r="D3769" s="4">
        <v>0.22810351125482714</v>
      </c>
      <c r="E3769" s="4" t="s">
        <v>27</v>
      </c>
      <c r="F3769" s="4" t="s">
        <v>12</v>
      </c>
    </row>
    <row r="3770" spans="1:6" x14ac:dyDescent="0.3">
      <c r="A3770">
        <v>2012</v>
      </c>
      <c r="B3770">
        <v>3393</v>
      </c>
      <c r="C3770">
        <v>789</v>
      </c>
      <c r="D3770" s="4">
        <v>0.22808050514663197</v>
      </c>
      <c r="E3770" s="4" t="s">
        <v>21</v>
      </c>
      <c r="F3770" s="4" t="s">
        <v>12</v>
      </c>
    </row>
    <row r="3771" spans="1:6" x14ac:dyDescent="0.3">
      <c r="A3771">
        <v>2012</v>
      </c>
      <c r="B3771">
        <v>2230</v>
      </c>
      <c r="C3771">
        <v>790</v>
      </c>
      <c r="D3771" s="4">
        <v>0.22801424680038976</v>
      </c>
      <c r="E3771" s="4" t="s">
        <v>72</v>
      </c>
      <c r="F3771" s="4" t="s">
        <v>39</v>
      </c>
    </row>
    <row r="3772" spans="1:6" x14ac:dyDescent="0.3">
      <c r="A3772">
        <v>2008</v>
      </c>
      <c r="B3772">
        <v>781</v>
      </c>
      <c r="C3772">
        <v>530</v>
      </c>
      <c r="D3772" s="4">
        <v>0.22740057047896878</v>
      </c>
      <c r="E3772" s="4" t="s">
        <v>9</v>
      </c>
      <c r="F3772" s="4" t="s">
        <v>10</v>
      </c>
    </row>
    <row r="3773" spans="1:6" x14ac:dyDescent="0.3">
      <c r="A3773">
        <v>2008</v>
      </c>
      <c r="B3773">
        <v>2493</v>
      </c>
      <c r="C3773">
        <v>531</v>
      </c>
      <c r="D3773" s="4">
        <v>0.22732235366573086</v>
      </c>
      <c r="E3773" s="4" t="s">
        <v>11</v>
      </c>
      <c r="F3773" s="4" t="s">
        <v>12</v>
      </c>
    </row>
    <row r="3774" spans="1:6" x14ac:dyDescent="0.3">
      <c r="A3774">
        <v>2012</v>
      </c>
      <c r="B3774">
        <v>3456</v>
      </c>
      <c r="C3774">
        <v>791</v>
      </c>
      <c r="D3774" s="4">
        <v>0.2265391045131171</v>
      </c>
      <c r="E3774" s="4" t="s">
        <v>36</v>
      </c>
      <c r="F3774" s="4" t="s">
        <v>12</v>
      </c>
    </row>
    <row r="3775" spans="1:6" x14ac:dyDescent="0.3">
      <c r="A3775">
        <v>2010</v>
      </c>
      <c r="B3775">
        <v>1329</v>
      </c>
      <c r="C3775">
        <v>580</v>
      </c>
      <c r="D3775" s="4">
        <v>0.22627362475744198</v>
      </c>
      <c r="E3775" s="4" t="s">
        <v>27</v>
      </c>
      <c r="F3775" s="4" t="s">
        <v>12</v>
      </c>
    </row>
    <row r="3776" spans="1:6" x14ac:dyDescent="0.3">
      <c r="A3776">
        <v>2009</v>
      </c>
      <c r="B3776">
        <v>173</v>
      </c>
      <c r="C3776">
        <v>649</v>
      </c>
      <c r="D3776" s="4">
        <v>0.2261053219327922</v>
      </c>
      <c r="E3776" s="4" t="s">
        <v>22</v>
      </c>
      <c r="F3776" s="4" t="s">
        <v>12</v>
      </c>
    </row>
    <row r="3777" spans="1:6" x14ac:dyDescent="0.3">
      <c r="A3777">
        <v>2013</v>
      </c>
      <c r="B3777">
        <v>3790</v>
      </c>
      <c r="C3777">
        <v>612</v>
      </c>
      <c r="D3777" s="4">
        <v>0.22565582410229107</v>
      </c>
      <c r="E3777" s="4" t="s">
        <v>24</v>
      </c>
      <c r="F3777" s="4" t="s">
        <v>12</v>
      </c>
    </row>
    <row r="3778" spans="1:6" x14ac:dyDescent="0.3">
      <c r="A3778">
        <v>2012</v>
      </c>
      <c r="B3778">
        <v>4073</v>
      </c>
      <c r="C3778">
        <v>792</v>
      </c>
      <c r="D3778" s="4">
        <v>0.22564925986997192</v>
      </c>
      <c r="E3778" s="4" t="s">
        <v>26</v>
      </c>
      <c r="F3778" s="4" t="s">
        <v>12</v>
      </c>
    </row>
    <row r="3779" spans="1:6" x14ac:dyDescent="0.3">
      <c r="A3779">
        <v>2010</v>
      </c>
      <c r="B3779">
        <v>714</v>
      </c>
      <c r="C3779">
        <v>581</v>
      </c>
      <c r="D3779" s="4">
        <v>0.22558002015919698</v>
      </c>
      <c r="E3779" s="4" t="s">
        <v>15</v>
      </c>
      <c r="F3779" s="4" t="s">
        <v>12</v>
      </c>
    </row>
    <row r="3780" spans="1:6" x14ac:dyDescent="0.3">
      <c r="A3780">
        <v>2011</v>
      </c>
      <c r="B3780">
        <v>1781</v>
      </c>
      <c r="C3780">
        <v>614</v>
      </c>
      <c r="D3780" s="4">
        <v>0.22545525847482425</v>
      </c>
      <c r="E3780" s="4" t="s">
        <v>13</v>
      </c>
      <c r="F3780" s="4" t="s">
        <v>12</v>
      </c>
    </row>
    <row r="3781" spans="1:6" x14ac:dyDescent="0.3">
      <c r="A3781">
        <v>2012</v>
      </c>
      <c r="B3781">
        <v>4102</v>
      </c>
      <c r="C3781">
        <v>793</v>
      </c>
      <c r="D3781" s="4">
        <v>0.22528880192349793</v>
      </c>
      <c r="E3781" s="4" t="s">
        <v>68</v>
      </c>
      <c r="F3781" s="4" t="s">
        <v>12</v>
      </c>
    </row>
    <row r="3782" spans="1:6" x14ac:dyDescent="0.3">
      <c r="A3782">
        <v>2013</v>
      </c>
      <c r="B3782">
        <v>4011</v>
      </c>
      <c r="C3782">
        <v>613</v>
      </c>
      <c r="D3782" s="4">
        <v>0.22523621926439716</v>
      </c>
      <c r="E3782" s="4" t="s">
        <v>32</v>
      </c>
      <c r="F3782" s="4" t="s">
        <v>12</v>
      </c>
    </row>
    <row r="3783" spans="1:6" x14ac:dyDescent="0.3">
      <c r="A3783">
        <v>2012</v>
      </c>
      <c r="B3783">
        <v>3180</v>
      </c>
      <c r="C3783">
        <v>794</v>
      </c>
      <c r="D3783" s="4">
        <v>0.22470854674102927</v>
      </c>
      <c r="E3783" s="4" t="s">
        <v>23</v>
      </c>
      <c r="F3783" s="4" t="s">
        <v>12</v>
      </c>
    </row>
    <row r="3784" spans="1:6" x14ac:dyDescent="0.3">
      <c r="A3784">
        <v>2012</v>
      </c>
      <c r="B3784">
        <v>339</v>
      </c>
      <c r="C3784">
        <v>795</v>
      </c>
      <c r="D3784" s="4">
        <v>0.22407540275402238</v>
      </c>
      <c r="E3784" s="4" t="s">
        <v>30</v>
      </c>
      <c r="F3784" s="4" t="s">
        <v>12</v>
      </c>
    </row>
    <row r="3785" spans="1:6" x14ac:dyDescent="0.3">
      <c r="A3785">
        <v>2012</v>
      </c>
      <c r="B3785">
        <v>395</v>
      </c>
      <c r="C3785">
        <v>796</v>
      </c>
      <c r="D3785" s="4">
        <v>0.22404083689679019</v>
      </c>
      <c r="E3785" s="4" t="s">
        <v>14</v>
      </c>
      <c r="F3785" s="4" t="s">
        <v>12</v>
      </c>
    </row>
    <row r="3786" spans="1:6" x14ac:dyDescent="0.3">
      <c r="A3786">
        <v>2008</v>
      </c>
      <c r="B3786">
        <v>1358</v>
      </c>
      <c r="C3786">
        <v>532</v>
      </c>
      <c r="D3786" s="4">
        <v>0.22391961772342142</v>
      </c>
      <c r="E3786" s="4" t="s">
        <v>14</v>
      </c>
      <c r="F3786" s="4" t="s">
        <v>12</v>
      </c>
    </row>
    <row r="3787" spans="1:6" x14ac:dyDescent="0.3">
      <c r="A3787">
        <v>2011</v>
      </c>
      <c r="B3787">
        <v>2159</v>
      </c>
      <c r="C3787">
        <v>615</v>
      </c>
      <c r="D3787" s="4">
        <v>0.22391772177427616</v>
      </c>
      <c r="E3787" s="4" t="s">
        <v>11</v>
      </c>
      <c r="F3787" s="4" t="s">
        <v>12</v>
      </c>
    </row>
    <row r="3788" spans="1:6" x14ac:dyDescent="0.3">
      <c r="A3788">
        <v>2009</v>
      </c>
      <c r="B3788">
        <v>623</v>
      </c>
      <c r="C3788">
        <v>650</v>
      </c>
      <c r="D3788" s="4">
        <v>0.22387738452393802</v>
      </c>
      <c r="E3788" s="4" t="s">
        <v>30</v>
      </c>
      <c r="F3788" s="4" t="s">
        <v>12</v>
      </c>
    </row>
    <row r="3789" spans="1:6" x14ac:dyDescent="0.3">
      <c r="A3789">
        <v>2008</v>
      </c>
      <c r="B3789">
        <v>2237</v>
      </c>
      <c r="C3789">
        <v>533</v>
      </c>
      <c r="D3789" s="4">
        <v>0.22385588264418435</v>
      </c>
      <c r="E3789" s="4" t="s">
        <v>52</v>
      </c>
      <c r="F3789" s="4" t="s">
        <v>12</v>
      </c>
    </row>
    <row r="3790" spans="1:6" x14ac:dyDescent="0.3">
      <c r="A3790">
        <v>2013</v>
      </c>
      <c r="B3790">
        <v>4038</v>
      </c>
      <c r="C3790">
        <v>614</v>
      </c>
      <c r="D3790" s="4">
        <v>0.22369167155217692</v>
      </c>
      <c r="E3790" s="4" t="s">
        <v>21</v>
      </c>
      <c r="F3790" s="4" t="s">
        <v>12</v>
      </c>
    </row>
    <row r="3791" spans="1:6" x14ac:dyDescent="0.3">
      <c r="A3791">
        <v>2010</v>
      </c>
      <c r="B3791">
        <v>3394</v>
      </c>
      <c r="C3791">
        <v>582</v>
      </c>
      <c r="D3791" s="4">
        <v>0.22342050226839907</v>
      </c>
      <c r="E3791" s="4" t="s">
        <v>53</v>
      </c>
      <c r="F3791" s="4" t="s">
        <v>12</v>
      </c>
    </row>
    <row r="3792" spans="1:6" x14ac:dyDescent="0.3">
      <c r="A3792">
        <v>2010</v>
      </c>
      <c r="B3792">
        <v>3315</v>
      </c>
      <c r="C3792">
        <v>583</v>
      </c>
      <c r="D3792" s="4">
        <v>0.22322037242541107</v>
      </c>
      <c r="E3792" s="4" t="s">
        <v>36</v>
      </c>
      <c r="F3792" s="4" t="s">
        <v>12</v>
      </c>
    </row>
    <row r="3793" spans="1:6" x14ac:dyDescent="0.3">
      <c r="A3793">
        <v>2010</v>
      </c>
      <c r="B3793">
        <v>2363</v>
      </c>
      <c r="C3793">
        <v>584</v>
      </c>
      <c r="D3793" s="4">
        <v>0.22311472178622821</v>
      </c>
      <c r="E3793" s="4" t="s">
        <v>30</v>
      </c>
      <c r="F3793" s="4" t="s">
        <v>12</v>
      </c>
    </row>
    <row r="3794" spans="1:6" x14ac:dyDescent="0.3">
      <c r="A3794">
        <v>2008</v>
      </c>
      <c r="B3794">
        <v>647</v>
      </c>
      <c r="C3794">
        <v>534</v>
      </c>
      <c r="D3794" s="4">
        <v>0.2227025805291617</v>
      </c>
      <c r="E3794" s="4" t="s">
        <v>18</v>
      </c>
      <c r="F3794" s="4" t="s">
        <v>12</v>
      </c>
    </row>
    <row r="3795" spans="1:6" x14ac:dyDescent="0.3">
      <c r="A3795">
        <v>2013</v>
      </c>
      <c r="B3795">
        <v>4050</v>
      </c>
      <c r="C3795">
        <v>615</v>
      </c>
      <c r="D3795" s="4">
        <v>0.22260181757242686</v>
      </c>
      <c r="E3795" s="4" t="s">
        <v>19</v>
      </c>
      <c r="F3795" s="4" t="s">
        <v>12</v>
      </c>
    </row>
    <row r="3796" spans="1:6" x14ac:dyDescent="0.3">
      <c r="A3796">
        <v>2010</v>
      </c>
      <c r="B3796">
        <v>1296</v>
      </c>
      <c r="C3796">
        <v>585</v>
      </c>
      <c r="D3796" s="4">
        <v>0.22231857102404659</v>
      </c>
      <c r="E3796" s="4" t="s">
        <v>18</v>
      </c>
      <c r="F3796" s="4" t="s">
        <v>12</v>
      </c>
    </row>
    <row r="3797" spans="1:6" x14ac:dyDescent="0.3">
      <c r="A3797">
        <v>2013</v>
      </c>
      <c r="B3797">
        <v>3616</v>
      </c>
      <c r="C3797">
        <v>616</v>
      </c>
      <c r="D3797" s="4">
        <v>0.22195248884787983</v>
      </c>
      <c r="E3797" s="4" t="s">
        <v>56</v>
      </c>
      <c r="F3797" s="4" t="s">
        <v>12</v>
      </c>
    </row>
    <row r="3798" spans="1:6" x14ac:dyDescent="0.3">
      <c r="A3798">
        <v>2011</v>
      </c>
      <c r="B3798">
        <v>3126</v>
      </c>
      <c r="C3798">
        <v>616</v>
      </c>
      <c r="D3798" s="4">
        <v>0.22174024886798824</v>
      </c>
      <c r="E3798" s="4" t="s">
        <v>54</v>
      </c>
      <c r="F3798" s="4" t="s">
        <v>12</v>
      </c>
    </row>
    <row r="3799" spans="1:6" x14ac:dyDescent="0.3">
      <c r="A3799">
        <v>2012</v>
      </c>
      <c r="B3799">
        <v>3647</v>
      </c>
      <c r="C3799">
        <v>797</v>
      </c>
      <c r="D3799" s="4">
        <v>0.22168320406237144</v>
      </c>
      <c r="E3799" s="4" t="s">
        <v>11</v>
      </c>
      <c r="F3799" s="4" t="s">
        <v>12</v>
      </c>
    </row>
    <row r="3800" spans="1:6" x14ac:dyDescent="0.3">
      <c r="A3800">
        <v>2012</v>
      </c>
      <c r="B3800">
        <v>2035</v>
      </c>
      <c r="C3800">
        <v>798</v>
      </c>
      <c r="D3800" s="4">
        <v>0.22150867001013516</v>
      </c>
      <c r="E3800" s="4" t="s">
        <v>11</v>
      </c>
      <c r="F3800" s="4" t="s">
        <v>12</v>
      </c>
    </row>
    <row r="3801" spans="1:6" x14ac:dyDescent="0.3">
      <c r="A3801">
        <v>2012</v>
      </c>
      <c r="B3801">
        <v>2374</v>
      </c>
      <c r="C3801">
        <v>799</v>
      </c>
      <c r="D3801" s="4">
        <v>0.22126633707544985</v>
      </c>
      <c r="E3801" s="4" t="s">
        <v>35</v>
      </c>
      <c r="F3801" s="4" t="s">
        <v>12</v>
      </c>
    </row>
    <row r="3802" spans="1:6" x14ac:dyDescent="0.3">
      <c r="A3802">
        <v>2009</v>
      </c>
      <c r="B3802">
        <v>247</v>
      </c>
      <c r="C3802">
        <v>651</v>
      </c>
      <c r="D3802" s="4">
        <v>0.22072809126607945</v>
      </c>
      <c r="E3802" s="4" t="s">
        <v>17</v>
      </c>
      <c r="F3802" s="4" t="s">
        <v>12</v>
      </c>
    </row>
    <row r="3803" spans="1:6" x14ac:dyDescent="0.3">
      <c r="A3803">
        <v>2012</v>
      </c>
      <c r="B3803">
        <v>3211</v>
      </c>
      <c r="C3803">
        <v>800</v>
      </c>
      <c r="D3803" s="4">
        <v>0.22055481513903052</v>
      </c>
      <c r="E3803" s="4" t="s">
        <v>72</v>
      </c>
      <c r="F3803" s="4" t="s">
        <v>39</v>
      </c>
    </row>
    <row r="3804" spans="1:6" x14ac:dyDescent="0.3">
      <c r="A3804">
        <v>2008</v>
      </c>
      <c r="B3804">
        <v>1164</v>
      </c>
      <c r="C3804">
        <v>535</v>
      </c>
      <c r="D3804" s="4">
        <v>0.22047823576380016</v>
      </c>
      <c r="E3804" s="4" t="s">
        <v>68</v>
      </c>
      <c r="F3804" s="4" t="s">
        <v>12</v>
      </c>
    </row>
    <row r="3805" spans="1:6" x14ac:dyDescent="0.3">
      <c r="A3805">
        <v>2009</v>
      </c>
      <c r="B3805">
        <v>1785</v>
      </c>
      <c r="C3805">
        <v>652</v>
      </c>
      <c r="D3805" s="4">
        <v>0.2202809231582053</v>
      </c>
      <c r="E3805" s="4" t="s">
        <v>27</v>
      </c>
      <c r="F3805" s="4" t="s">
        <v>12</v>
      </c>
    </row>
    <row r="3806" spans="1:6" x14ac:dyDescent="0.3">
      <c r="A3806">
        <v>2012</v>
      </c>
      <c r="B3806">
        <v>522</v>
      </c>
      <c r="C3806">
        <v>801</v>
      </c>
      <c r="D3806" s="4">
        <v>0.22017897527453648</v>
      </c>
      <c r="E3806" s="4" t="s">
        <v>14</v>
      </c>
      <c r="F3806" s="4" t="s">
        <v>12</v>
      </c>
    </row>
    <row r="3807" spans="1:6" x14ac:dyDescent="0.3">
      <c r="A3807">
        <v>2009</v>
      </c>
      <c r="B3807">
        <v>2382</v>
      </c>
      <c r="C3807">
        <v>653</v>
      </c>
      <c r="D3807" s="4">
        <v>0.22002031378991591</v>
      </c>
      <c r="E3807" s="4" t="s">
        <v>40</v>
      </c>
      <c r="F3807" s="4" t="s">
        <v>12</v>
      </c>
    </row>
    <row r="3808" spans="1:6" x14ac:dyDescent="0.3">
      <c r="A3808">
        <v>2012</v>
      </c>
      <c r="B3808">
        <v>1506</v>
      </c>
      <c r="C3808">
        <v>802</v>
      </c>
      <c r="D3808" s="4">
        <v>0.21956058052712138</v>
      </c>
      <c r="E3808" s="4" t="s">
        <v>17</v>
      </c>
      <c r="F3808" s="4" t="s">
        <v>12</v>
      </c>
    </row>
    <row r="3809" spans="1:6" x14ac:dyDescent="0.3">
      <c r="A3809">
        <v>2012</v>
      </c>
      <c r="B3809">
        <v>3461</v>
      </c>
      <c r="C3809">
        <v>803</v>
      </c>
      <c r="D3809" s="4">
        <v>0.21900101129420924</v>
      </c>
      <c r="E3809" s="4" t="s">
        <v>22</v>
      </c>
      <c r="F3809" s="4" t="s">
        <v>12</v>
      </c>
    </row>
    <row r="3810" spans="1:6" x14ac:dyDescent="0.3">
      <c r="A3810">
        <v>2013</v>
      </c>
      <c r="B3810">
        <v>4622</v>
      </c>
      <c r="C3810">
        <v>617</v>
      </c>
      <c r="D3810" s="4">
        <v>0.21883950198764746</v>
      </c>
      <c r="E3810" s="4" t="s">
        <v>24</v>
      </c>
      <c r="F3810" s="4" t="s">
        <v>12</v>
      </c>
    </row>
    <row r="3811" spans="1:6" x14ac:dyDescent="0.3">
      <c r="A3811">
        <v>2013</v>
      </c>
      <c r="B3811">
        <v>3512</v>
      </c>
      <c r="C3811">
        <v>618</v>
      </c>
      <c r="D3811" s="4">
        <v>0.21873421375474517</v>
      </c>
      <c r="E3811" s="4" t="s">
        <v>11</v>
      </c>
      <c r="F3811" s="4" t="s">
        <v>12</v>
      </c>
    </row>
    <row r="3812" spans="1:6" x14ac:dyDescent="0.3">
      <c r="A3812">
        <v>2013</v>
      </c>
      <c r="B3812">
        <v>2972</v>
      </c>
      <c r="C3812">
        <v>619</v>
      </c>
      <c r="D3812" s="4">
        <v>0.21794638204890943</v>
      </c>
      <c r="E3812" s="4" t="s">
        <v>48</v>
      </c>
      <c r="F3812" s="4" t="s">
        <v>12</v>
      </c>
    </row>
    <row r="3813" spans="1:6" x14ac:dyDescent="0.3">
      <c r="A3813">
        <v>2008</v>
      </c>
      <c r="B3813">
        <v>2623</v>
      </c>
      <c r="C3813">
        <v>536</v>
      </c>
      <c r="D3813" s="4">
        <v>0.21758852608445364</v>
      </c>
      <c r="E3813" s="4" t="s">
        <v>11</v>
      </c>
      <c r="F3813" s="4" t="s">
        <v>12</v>
      </c>
    </row>
    <row r="3814" spans="1:6" x14ac:dyDescent="0.3">
      <c r="A3814">
        <v>2012</v>
      </c>
      <c r="B3814">
        <v>611</v>
      </c>
      <c r="C3814">
        <v>804</v>
      </c>
      <c r="D3814" s="4">
        <v>0.21748604811423103</v>
      </c>
      <c r="E3814" s="4" t="s">
        <v>30</v>
      </c>
      <c r="F3814" s="4" t="s">
        <v>12</v>
      </c>
    </row>
    <row r="3815" spans="1:6" x14ac:dyDescent="0.3">
      <c r="A3815">
        <v>2009</v>
      </c>
      <c r="B3815">
        <v>167</v>
      </c>
      <c r="C3815">
        <v>654</v>
      </c>
      <c r="D3815" s="4">
        <v>0.2169092708536435</v>
      </c>
      <c r="E3815" s="4" t="s">
        <v>20</v>
      </c>
      <c r="F3815" s="4" t="s">
        <v>12</v>
      </c>
    </row>
    <row r="3816" spans="1:6" x14ac:dyDescent="0.3">
      <c r="A3816">
        <v>2009</v>
      </c>
      <c r="B3816">
        <v>1787</v>
      </c>
      <c r="C3816">
        <v>655</v>
      </c>
      <c r="D3816" s="4">
        <v>0.21660186918026877</v>
      </c>
      <c r="E3816" s="4" t="s">
        <v>47</v>
      </c>
      <c r="F3816" s="4" t="s">
        <v>12</v>
      </c>
    </row>
    <row r="3817" spans="1:6" x14ac:dyDescent="0.3">
      <c r="A3817">
        <v>2012</v>
      </c>
      <c r="B3817">
        <v>2871</v>
      </c>
      <c r="C3817">
        <v>805</v>
      </c>
      <c r="D3817" s="4">
        <v>0.21583111661975724</v>
      </c>
      <c r="E3817" s="4" t="s">
        <v>46</v>
      </c>
      <c r="F3817" s="4" t="s">
        <v>12</v>
      </c>
    </row>
    <row r="3818" spans="1:6" x14ac:dyDescent="0.3">
      <c r="A3818">
        <v>2011</v>
      </c>
      <c r="B3818">
        <v>3070</v>
      </c>
      <c r="C3818">
        <v>617</v>
      </c>
      <c r="D3818" s="4">
        <v>0.21576789622291237</v>
      </c>
      <c r="E3818" s="4" t="s">
        <v>21</v>
      </c>
      <c r="F3818" s="4" t="s">
        <v>12</v>
      </c>
    </row>
    <row r="3819" spans="1:6" x14ac:dyDescent="0.3">
      <c r="A3819">
        <v>2008</v>
      </c>
      <c r="B3819">
        <v>2044</v>
      </c>
      <c r="C3819">
        <v>537</v>
      </c>
      <c r="D3819" s="4">
        <v>0.21576744681116</v>
      </c>
      <c r="E3819" s="4" t="s">
        <v>76</v>
      </c>
      <c r="F3819" s="4" t="s">
        <v>12</v>
      </c>
    </row>
    <row r="3820" spans="1:6" x14ac:dyDescent="0.3">
      <c r="A3820">
        <v>2009</v>
      </c>
      <c r="B3820">
        <v>379</v>
      </c>
      <c r="C3820">
        <v>656</v>
      </c>
      <c r="D3820" s="4">
        <v>0.21562837946441785</v>
      </c>
      <c r="E3820" s="4" t="s">
        <v>47</v>
      </c>
      <c r="F3820" s="4" t="s">
        <v>12</v>
      </c>
    </row>
    <row r="3821" spans="1:6" x14ac:dyDescent="0.3">
      <c r="A3821">
        <v>2013</v>
      </c>
      <c r="B3821">
        <v>4800</v>
      </c>
      <c r="C3821">
        <v>620</v>
      </c>
      <c r="D3821" s="4">
        <v>0.21561029257791164</v>
      </c>
      <c r="E3821" s="4" t="s">
        <v>16</v>
      </c>
      <c r="F3821" s="4" t="s">
        <v>12</v>
      </c>
    </row>
    <row r="3822" spans="1:6" x14ac:dyDescent="0.3">
      <c r="A3822">
        <v>2013</v>
      </c>
      <c r="B3822">
        <v>4624</v>
      </c>
      <c r="C3822">
        <v>621</v>
      </c>
      <c r="D3822" s="4">
        <v>0.21555900153497773</v>
      </c>
      <c r="E3822" s="4" t="s">
        <v>38</v>
      </c>
      <c r="F3822" s="4" t="s">
        <v>12</v>
      </c>
    </row>
    <row r="3823" spans="1:6" x14ac:dyDescent="0.3">
      <c r="A3823">
        <v>2012</v>
      </c>
      <c r="B3823">
        <v>388</v>
      </c>
      <c r="C3823">
        <v>806</v>
      </c>
      <c r="D3823" s="4">
        <v>0.2155003601297128</v>
      </c>
      <c r="E3823" s="4" t="s">
        <v>30</v>
      </c>
      <c r="F3823" s="4" t="s">
        <v>12</v>
      </c>
    </row>
    <row r="3824" spans="1:6" x14ac:dyDescent="0.3">
      <c r="A3824">
        <v>2013</v>
      </c>
      <c r="B3824">
        <v>3937</v>
      </c>
      <c r="C3824">
        <v>622</v>
      </c>
      <c r="D3824" s="4">
        <v>0.21512450577128236</v>
      </c>
      <c r="E3824" s="4" t="s">
        <v>33</v>
      </c>
      <c r="F3824" s="4" t="s">
        <v>12</v>
      </c>
    </row>
    <row r="3825" spans="1:6" x14ac:dyDescent="0.3">
      <c r="A3825">
        <v>2008</v>
      </c>
      <c r="B3825">
        <v>303</v>
      </c>
      <c r="C3825">
        <v>538</v>
      </c>
      <c r="D3825" s="4">
        <v>0.21473658668855516</v>
      </c>
      <c r="E3825" s="4" t="s">
        <v>15</v>
      </c>
      <c r="F3825" s="4" t="s">
        <v>12</v>
      </c>
    </row>
    <row r="3826" spans="1:6" x14ac:dyDescent="0.3">
      <c r="A3826">
        <v>2013</v>
      </c>
      <c r="B3826">
        <v>3789</v>
      </c>
      <c r="C3826">
        <v>623</v>
      </c>
      <c r="D3826" s="4">
        <v>0.21460255760811947</v>
      </c>
      <c r="E3826" s="4" t="s">
        <v>21</v>
      </c>
      <c r="F3826" s="4" t="s">
        <v>12</v>
      </c>
    </row>
    <row r="3827" spans="1:6" x14ac:dyDescent="0.3">
      <c r="A3827">
        <v>2009</v>
      </c>
      <c r="B3827">
        <v>2821</v>
      </c>
      <c r="C3827">
        <v>657</v>
      </c>
      <c r="D3827" s="4">
        <v>0.21453679824099728</v>
      </c>
      <c r="E3827" s="4" t="s">
        <v>40</v>
      </c>
      <c r="F3827" s="4" t="s">
        <v>12</v>
      </c>
    </row>
    <row r="3828" spans="1:6" x14ac:dyDescent="0.3">
      <c r="A3828">
        <v>2010</v>
      </c>
      <c r="B3828">
        <v>1692</v>
      </c>
      <c r="C3828">
        <v>586</v>
      </c>
      <c r="D3828" s="4">
        <v>0.21434881359702448</v>
      </c>
      <c r="E3828" s="4" t="s">
        <v>11</v>
      </c>
      <c r="F3828" s="4" t="s">
        <v>12</v>
      </c>
    </row>
    <row r="3829" spans="1:6" x14ac:dyDescent="0.3">
      <c r="A3829">
        <v>2013</v>
      </c>
      <c r="B3829">
        <v>3672</v>
      </c>
      <c r="C3829">
        <v>624</v>
      </c>
      <c r="D3829" s="4">
        <v>0.21422653513250742</v>
      </c>
      <c r="E3829" s="4" t="s">
        <v>56</v>
      </c>
      <c r="F3829" s="4" t="s">
        <v>12</v>
      </c>
    </row>
    <row r="3830" spans="1:6" x14ac:dyDescent="0.3">
      <c r="A3830">
        <v>2008</v>
      </c>
      <c r="B3830">
        <v>2599</v>
      </c>
      <c r="C3830">
        <v>539</v>
      </c>
      <c r="D3830" s="4">
        <v>0.21418183520939829</v>
      </c>
      <c r="E3830" s="4" t="s">
        <v>11</v>
      </c>
      <c r="F3830" s="4" t="s">
        <v>12</v>
      </c>
    </row>
    <row r="3831" spans="1:6" x14ac:dyDescent="0.3">
      <c r="A3831">
        <v>2013</v>
      </c>
      <c r="B3831">
        <v>2228</v>
      </c>
      <c r="C3831">
        <v>625</v>
      </c>
      <c r="D3831" s="4">
        <v>0.21408534776156035</v>
      </c>
      <c r="E3831" s="4" t="s">
        <v>14</v>
      </c>
      <c r="F3831" s="4" t="s">
        <v>12</v>
      </c>
    </row>
    <row r="3832" spans="1:6" x14ac:dyDescent="0.3">
      <c r="A3832">
        <v>2008</v>
      </c>
      <c r="B3832">
        <v>1386</v>
      </c>
      <c r="C3832">
        <v>540</v>
      </c>
      <c r="D3832" s="4">
        <v>0.21383405395877267</v>
      </c>
      <c r="E3832" s="4" t="s">
        <v>47</v>
      </c>
      <c r="F3832" s="4" t="s">
        <v>12</v>
      </c>
    </row>
    <row r="3833" spans="1:6" x14ac:dyDescent="0.3">
      <c r="A3833">
        <v>2012</v>
      </c>
      <c r="B3833">
        <v>3387</v>
      </c>
      <c r="C3833">
        <v>807</v>
      </c>
      <c r="D3833" s="4">
        <v>0.21339425718710722</v>
      </c>
      <c r="E3833" s="4" t="s">
        <v>55</v>
      </c>
      <c r="F3833" s="4" t="s">
        <v>10</v>
      </c>
    </row>
    <row r="3834" spans="1:6" x14ac:dyDescent="0.3">
      <c r="A3834">
        <v>2012</v>
      </c>
      <c r="B3834">
        <v>3296</v>
      </c>
      <c r="C3834">
        <v>808</v>
      </c>
      <c r="D3834" s="4">
        <v>0.21327361016483964</v>
      </c>
      <c r="E3834" s="4" t="s">
        <v>11</v>
      </c>
      <c r="F3834" s="4" t="s">
        <v>12</v>
      </c>
    </row>
    <row r="3835" spans="1:6" x14ac:dyDescent="0.3">
      <c r="A3835">
        <v>2013</v>
      </c>
      <c r="B3835">
        <v>1912</v>
      </c>
      <c r="C3835">
        <v>626</v>
      </c>
      <c r="D3835" s="4">
        <v>0.21317923734387115</v>
      </c>
      <c r="E3835" s="4" t="s">
        <v>56</v>
      </c>
      <c r="F3835" s="4" t="s">
        <v>12</v>
      </c>
    </row>
    <row r="3836" spans="1:6" x14ac:dyDescent="0.3">
      <c r="A3836">
        <v>2011</v>
      </c>
      <c r="B3836">
        <v>1351</v>
      </c>
      <c r="C3836">
        <v>618</v>
      </c>
      <c r="D3836" s="4">
        <v>0.21219664394410634</v>
      </c>
      <c r="E3836" s="4" t="s">
        <v>11</v>
      </c>
      <c r="F3836" s="4" t="s">
        <v>12</v>
      </c>
    </row>
    <row r="3837" spans="1:6" x14ac:dyDescent="0.3">
      <c r="A3837">
        <v>2013</v>
      </c>
      <c r="B3837">
        <v>3360</v>
      </c>
      <c r="C3837">
        <v>627</v>
      </c>
      <c r="D3837" s="4">
        <v>0.21215539825397822</v>
      </c>
      <c r="E3837" s="4" t="s">
        <v>55</v>
      </c>
      <c r="F3837" s="4" t="s">
        <v>10</v>
      </c>
    </row>
    <row r="3838" spans="1:6" x14ac:dyDescent="0.3">
      <c r="A3838">
        <v>2013</v>
      </c>
      <c r="B3838">
        <v>3018</v>
      </c>
      <c r="C3838">
        <v>628</v>
      </c>
      <c r="D3838" s="4">
        <v>0.21201785342470716</v>
      </c>
      <c r="E3838" s="4" t="s">
        <v>38</v>
      </c>
      <c r="F3838" s="4" t="s">
        <v>12</v>
      </c>
    </row>
    <row r="3839" spans="1:6" x14ac:dyDescent="0.3">
      <c r="A3839">
        <v>2013</v>
      </c>
      <c r="B3839">
        <v>3559</v>
      </c>
      <c r="C3839">
        <v>629</v>
      </c>
      <c r="D3839" s="4">
        <v>0.21188929928669173</v>
      </c>
      <c r="E3839" s="4" t="s">
        <v>23</v>
      </c>
      <c r="F3839" s="4" t="s">
        <v>12</v>
      </c>
    </row>
    <row r="3840" spans="1:6" x14ac:dyDescent="0.3">
      <c r="A3840">
        <v>2008</v>
      </c>
      <c r="B3840">
        <v>1366</v>
      </c>
      <c r="C3840">
        <v>541</v>
      </c>
      <c r="D3840" s="4">
        <v>0.21177457624330198</v>
      </c>
      <c r="E3840" s="4" t="s">
        <v>15</v>
      </c>
      <c r="F3840" s="4" t="s">
        <v>12</v>
      </c>
    </row>
    <row r="3841" spans="1:6" x14ac:dyDescent="0.3">
      <c r="A3841">
        <v>2012</v>
      </c>
      <c r="B3841">
        <v>1011</v>
      </c>
      <c r="C3841">
        <v>809</v>
      </c>
      <c r="D3841" s="4">
        <v>0.21111676853642156</v>
      </c>
      <c r="E3841" s="4" t="s">
        <v>37</v>
      </c>
      <c r="F3841" s="4" t="s">
        <v>12</v>
      </c>
    </row>
    <row r="3842" spans="1:6" x14ac:dyDescent="0.3">
      <c r="A3842">
        <v>2008</v>
      </c>
      <c r="B3842">
        <v>2549</v>
      </c>
      <c r="C3842">
        <v>542</v>
      </c>
      <c r="D3842" s="4">
        <v>0.21032505933703088</v>
      </c>
      <c r="E3842" s="4" t="s">
        <v>38</v>
      </c>
      <c r="F3842" s="4" t="s">
        <v>12</v>
      </c>
    </row>
    <row r="3843" spans="1:6" x14ac:dyDescent="0.3">
      <c r="A3843">
        <v>2010</v>
      </c>
      <c r="B3843">
        <v>1346</v>
      </c>
      <c r="C3843">
        <v>587</v>
      </c>
      <c r="D3843" s="4">
        <v>0.21009610065675624</v>
      </c>
      <c r="E3843" s="4" t="s">
        <v>84</v>
      </c>
      <c r="F3843" s="4" t="s">
        <v>10</v>
      </c>
    </row>
    <row r="3844" spans="1:6" x14ac:dyDescent="0.3">
      <c r="A3844">
        <v>2009</v>
      </c>
      <c r="B3844">
        <v>2228</v>
      </c>
      <c r="C3844">
        <v>658</v>
      </c>
      <c r="D3844" s="4">
        <v>0.20974463321305553</v>
      </c>
      <c r="E3844" s="4" t="s">
        <v>14</v>
      </c>
      <c r="F3844" s="4" t="s">
        <v>12</v>
      </c>
    </row>
    <row r="3845" spans="1:6" x14ac:dyDescent="0.3">
      <c r="A3845">
        <v>2008</v>
      </c>
      <c r="B3845">
        <v>772</v>
      </c>
      <c r="C3845">
        <v>543</v>
      </c>
      <c r="D3845" s="4">
        <v>0.20948366297602497</v>
      </c>
      <c r="E3845" s="4" t="s">
        <v>9</v>
      </c>
      <c r="F3845" s="4" t="s">
        <v>10</v>
      </c>
    </row>
    <row r="3846" spans="1:6" x14ac:dyDescent="0.3">
      <c r="A3846">
        <v>2011</v>
      </c>
      <c r="B3846">
        <v>1684</v>
      </c>
      <c r="C3846">
        <v>619</v>
      </c>
      <c r="D3846" s="4">
        <v>0.2093304605098894</v>
      </c>
      <c r="E3846" s="4" t="s">
        <v>17</v>
      </c>
      <c r="F3846" s="4" t="s">
        <v>12</v>
      </c>
    </row>
    <row r="3847" spans="1:6" x14ac:dyDescent="0.3">
      <c r="A3847">
        <v>2008</v>
      </c>
      <c r="B3847">
        <v>2276</v>
      </c>
      <c r="C3847">
        <v>544</v>
      </c>
      <c r="D3847" s="4">
        <v>0.2085927951711361</v>
      </c>
      <c r="E3847" s="4" t="s">
        <v>18</v>
      </c>
      <c r="F3847" s="4" t="s">
        <v>12</v>
      </c>
    </row>
    <row r="3848" spans="1:6" x14ac:dyDescent="0.3">
      <c r="A3848">
        <v>2009</v>
      </c>
      <c r="B3848">
        <v>2872</v>
      </c>
      <c r="C3848">
        <v>659</v>
      </c>
      <c r="D3848" s="4">
        <v>0.20856722052985191</v>
      </c>
      <c r="E3848" s="4" t="s">
        <v>14</v>
      </c>
      <c r="F3848" s="4" t="s">
        <v>12</v>
      </c>
    </row>
    <row r="3849" spans="1:6" x14ac:dyDescent="0.3">
      <c r="A3849">
        <v>2010</v>
      </c>
      <c r="B3849">
        <v>1758</v>
      </c>
      <c r="C3849">
        <v>588</v>
      </c>
      <c r="D3849" s="4">
        <v>0.20852862812666012</v>
      </c>
      <c r="E3849" s="4" t="s">
        <v>26</v>
      </c>
      <c r="F3849" s="4" t="s">
        <v>12</v>
      </c>
    </row>
    <row r="3850" spans="1:6" x14ac:dyDescent="0.3">
      <c r="A3850">
        <v>2013</v>
      </c>
      <c r="B3850">
        <v>4678</v>
      </c>
      <c r="C3850">
        <v>630</v>
      </c>
      <c r="D3850" s="4">
        <v>0.20840621500542769</v>
      </c>
      <c r="E3850" s="4" t="s">
        <v>9</v>
      </c>
      <c r="F3850" s="4" t="s">
        <v>10</v>
      </c>
    </row>
    <row r="3851" spans="1:6" x14ac:dyDescent="0.3">
      <c r="A3851">
        <v>2010</v>
      </c>
      <c r="B3851">
        <v>709</v>
      </c>
      <c r="C3851">
        <v>589</v>
      </c>
      <c r="D3851" s="4">
        <v>0.20834263777114798</v>
      </c>
      <c r="E3851" s="4" t="s">
        <v>19</v>
      </c>
      <c r="F3851" s="4" t="s">
        <v>12</v>
      </c>
    </row>
    <row r="3852" spans="1:6" x14ac:dyDescent="0.3">
      <c r="A3852">
        <v>2012</v>
      </c>
      <c r="B3852">
        <v>2053</v>
      </c>
      <c r="C3852">
        <v>810</v>
      </c>
      <c r="D3852" s="4">
        <v>0.20785038049126056</v>
      </c>
      <c r="E3852" s="4" t="s">
        <v>14</v>
      </c>
      <c r="F3852" s="4" t="s">
        <v>12</v>
      </c>
    </row>
    <row r="3853" spans="1:6" x14ac:dyDescent="0.3">
      <c r="A3853">
        <v>2012</v>
      </c>
      <c r="B3853">
        <v>360</v>
      </c>
      <c r="C3853">
        <v>811</v>
      </c>
      <c r="D3853" s="4">
        <v>0.20687531075037113</v>
      </c>
      <c r="E3853" s="4" t="s">
        <v>21</v>
      </c>
      <c r="F3853" s="4" t="s">
        <v>12</v>
      </c>
    </row>
    <row r="3854" spans="1:6" x14ac:dyDescent="0.3">
      <c r="A3854">
        <v>2013</v>
      </c>
      <c r="B3854">
        <v>4112</v>
      </c>
      <c r="C3854">
        <v>631</v>
      </c>
      <c r="D3854" s="4">
        <v>0.20678819060311221</v>
      </c>
      <c r="E3854" s="4" t="s">
        <v>43</v>
      </c>
      <c r="F3854" s="4" t="s">
        <v>12</v>
      </c>
    </row>
    <row r="3855" spans="1:6" x14ac:dyDescent="0.3">
      <c r="A3855">
        <v>2012</v>
      </c>
      <c r="B3855">
        <v>2425</v>
      </c>
      <c r="C3855">
        <v>812</v>
      </c>
      <c r="D3855" s="4">
        <v>0.20637927751829402</v>
      </c>
      <c r="E3855" s="4" t="s">
        <v>24</v>
      </c>
      <c r="F3855" s="4" t="s">
        <v>12</v>
      </c>
    </row>
    <row r="3856" spans="1:6" x14ac:dyDescent="0.3">
      <c r="A3856">
        <v>2010</v>
      </c>
      <c r="B3856">
        <v>2054</v>
      </c>
      <c r="C3856">
        <v>590</v>
      </c>
      <c r="D3856" s="4">
        <v>0.20635281508590128</v>
      </c>
      <c r="E3856" s="4" t="s">
        <v>17</v>
      </c>
      <c r="F3856" s="4" t="s">
        <v>12</v>
      </c>
    </row>
    <row r="3857" spans="1:6" x14ac:dyDescent="0.3">
      <c r="A3857">
        <v>2012</v>
      </c>
      <c r="B3857">
        <v>3785</v>
      </c>
      <c r="C3857">
        <v>813</v>
      </c>
      <c r="D3857" s="4">
        <v>0.20624450810314349</v>
      </c>
      <c r="E3857" s="4" t="s">
        <v>37</v>
      </c>
      <c r="F3857" s="4" t="s">
        <v>12</v>
      </c>
    </row>
    <row r="3858" spans="1:6" x14ac:dyDescent="0.3">
      <c r="A3858">
        <v>2009</v>
      </c>
      <c r="B3858">
        <v>2619</v>
      </c>
      <c r="C3858">
        <v>660</v>
      </c>
      <c r="D3858" s="4">
        <v>0.2054247229538595</v>
      </c>
      <c r="E3858" s="4" t="s">
        <v>17</v>
      </c>
      <c r="F3858" s="4" t="s">
        <v>12</v>
      </c>
    </row>
    <row r="3859" spans="1:6" x14ac:dyDescent="0.3">
      <c r="A3859">
        <v>2011</v>
      </c>
      <c r="B3859">
        <v>3728</v>
      </c>
      <c r="C3859">
        <v>620</v>
      </c>
      <c r="D3859" s="4">
        <v>0.2053940707191757</v>
      </c>
      <c r="E3859" s="4" t="s">
        <v>18</v>
      </c>
      <c r="F3859" s="4" t="s">
        <v>12</v>
      </c>
    </row>
    <row r="3860" spans="1:6" x14ac:dyDescent="0.3">
      <c r="A3860">
        <v>2008</v>
      </c>
      <c r="B3860">
        <v>1225</v>
      </c>
      <c r="C3860">
        <v>545</v>
      </c>
      <c r="D3860" s="4">
        <v>0.20498488462708989</v>
      </c>
      <c r="E3860" s="4" t="s">
        <v>53</v>
      </c>
      <c r="F3860" s="4" t="s">
        <v>12</v>
      </c>
    </row>
    <row r="3861" spans="1:6" x14ac:dyDescent="0.3">
      <c r="A3861">
        <v>2012</v>
      </c>
      <c r="B3861">
        <v>3313</v>
      </c>
      <c r="C3861">
        <v>814</v>
      </c>
      <c r="D3861" s="4">
        <v>0.20457839660296401</v>
      </c>
      <c r="E3861" s="4" t="s">
        <v>38</v>
      </c>
      <c r="F3861" s="4" t="s">
        <v>12</v>
      </c>
    </row>
    <row r="3862" spans="1:6" x14ac:dyDescent="0.3">
      <c r="A3862">
        <v>2010</v>
      </c>
      <c r="B3862">
        <v>1249</v>
      </c>
      <c r="C3862">
        <v>591</v>
      </c>
      <c r="D3862" s="4">
        <v>0.20449862776216587</v>
      </c>
      <c r="E3862" s="4" t="s">
        <v>52</v>
      </c>
      <c r="F3862" s="4" t="s">
        <v>12</v>
      </c>
    </row>
    <row r="3863" spans="1:6" x14ac:dyDescent="0.3">
      <c r="A3863">
        <v>2010</v>
      </c>
      <c r="B3863">
        <v>1598</v>
      </c>
      <c r="C3863">
        <v>592</v>
      </c>
      <c r="D3863" s="4">
        <v>0.20400496308667859</v>
      </c>
      <c r="E3863" s="4" t="s">
        <v>30</v>
      </c>
      <c r="F3863" s="4" t="s">
        <v>12</v>
      </c>
    </row>
    <row r="3864" spans="1:6" x14ac:dyDescent="0.3">
      <c r="A3864">
        <v>2012</v>
      </c>
      <c r="B3864">
        <v>3520</v>
      </c>
      <c r="C3864">
        <v>815</v>
      </c>
      <c r="D3864" s="4">
        <v>0.20349894346750025</v>
      </c>
      <c r="E3864" s="4" t="s">
        <v>24</v>
      </c>
      <c r="F3864" s="4" t="s">
        <v>12</v>
      </c>
    </row>
    <row r="3865" spans="1:6" x14ac:dyDescent="0.3">
      <c r="A3865">
        <v>2011</v>
      </c>
      <c r="B3865">
        <v>514</v>
      </c>
      <c r="C3865">
        <v>621</v>
      </c>
      <c r="D3865" s="4">
        <v>0.20345529440926227</v>
      </c>
      <c r="E3865" s="4" t="s">
        <v>14</v>
      </c>
      <c r="F3865" s="4" t="s">
        <v>12</v>
      </c>
    </row>
    <row r="3866" spans="1:6" x14ac:dyDescent="0.3">
      <c r="A3866">
        <v>2011</v>
      </c>
      <c r="B3866">
        <v>3362</v>
      </c>
      <c r="C3866">
        <v>622</v>
      </c>
      <c r="D3866" s="4">
        <v>0.20329721982110135</v>
      </c>
      <c r="E3866" s="4" t="s">
        <v>32</v>
      </c>
      <c r="F3866" s="4" t="s">
        <v>12</v>
      </c>
    </row>
    <row r="3867" spans="1:6" x14ac:dyDescent="0.3">
      <c r="A3867">
        <v>2012</v>
      </c>
      <c r="B3867">
        <v>3588</v>
      </c>
      <c r="C3867">
        <v>816</v>
      </c>
      <c r="D3867" s="4">
        <v>0.20295462586379842</v>
      </c>
      <c r="E3867" s="4" t="s">
        <v>21</v>
      </c>
      <c r="F3867" s="4" t="s">
        <v>12</v>
      </c>
    </row>
    <row r="3868" spans="1:6" x14ac:dyDescent="0.3">
      <c r="A3868">
        <v>2009</v>
      </c>
      <c r="B3868">
        <v>1998</v>
      </c>
      <c r="C3868">
        <v>661</v>
      </c>
      <c r="D3868" s="4">
        <v>0.20244323150278373</v>
      </c>
      <c r="E3868" s="4" t="s">
        <v>17</v>
      </c>
      <c r="F3868" s="4" t="s">
        <v>12</v>
      </c>
    </row>
    <row r="3869" spans="1:6" x14ac:dyDescent="0.3">
      <c r="A3869">
        <v>2013</v>
      </c>
      <c r="B3869">
        <v>4472</v>
      </c>
      <c r="C3869">
        <v>632</v>
      </c>
      <c r="D3869" s="4">
        <v>0.20240010497121028</v>
      </c>
      <c r="E3869" s="4" t="s">
        <v>30</v>
      </c>
      <c r="F3869" s="4" t="s">
        <v>12</v>
      </c>
    </row>
    <row r="3870" spans="1:6" x14ac:dyDescent="0.3">
      <c r="A3870">
        <v>2009</v>
      </c>
      <c r="B3870">
        <v>900</v>
      </c>
      <c r="C3870">
        <v>662</v>
      </c>
      <c r="D3870" s="4">
        <v>0.20235447755203234</v>
      </c>
      <c r="E3870" s="4" t="s">
        <v>53</v>
      </c>
      <c r="F3870" s="4" t="s">
        <v>12</v>
      </c>
    </row>
    <row r="3871" spans="1:6" x14ac:dyDescent="0.3">
      <c r="A3871">
        <v>2011</v>
      </c>
      <c r="B3871">
        <v>3511</v>
      </c>
      <c r="C3871">
        <v>623</v>
      </c>
      <c r="D3871" s="4">
        <v>0.20208971069075293</v>
      </c>
      <c r="E3871" s="4" t="s">
        <v>19</v>
      </c>
      <c r="F3871" s="4" t="s">
        <v>12</v>
      </c>
    </row>
    <row r="3872" spans="1:6" x14ac:dyDescent="0.3">
      <c r="A3872">
        <v>2011</v>
      </c>
      <c r="B3872">
        <v>1884</v>
      </c>
      <c r="C3872">
        <v>624</v>
      </c>
      <c r="D3872" s="4">
        <v>0.20176065279464425</v>
      </c>
      <c r="E3872" s="4" t="s">
        <v>72</v>
      </c>
      <c r="F3872" s="4" t="s">
        <v>81</v>
      </c>
    </row>
    <row r="3873" spans="1:6" x14ac:dyDescent="0.3">
      <c r="A3873">
        <v>2011</v>
      </c>
      <c r="B3873">
        <v>484</v>
      </c>
      <c r="C3873">
        <v>625</v>
      </c>
      <c r="D3873" s="4">
        <v>0.20146381332967703</v>
      </c>
      <c r="E3873" s="4" t="s">
        <v>19</v>
      </c>
      <c r="F3873" s="4" t="s">
        <v>12</v>
      </c>
    </row>
    <row r="3874" spans="1:6" x14ac:dyDescent="0.3">
      <c r="A3874">
        <v>2010</v>
      </c>
      <c r="B3874">
        <v>3397</v>
      </c>
      <c r="C3874">
        <v>593</v>
      </c>
      <c r="D3874" s="4">
        <v>0.20139619981371343</v>
      </c>
      <c r="E3874" s="4" t="s">
        <v>27</v>
      </c>
      <c r="F3874" s="4" t="s">
        <v>12</v>
      </c>
    </row>
    <row r="3875" spans="1:6" x14ac:dyDescent="0.3">
      <c r="A3875">
        <v>2013</v>
      </c>
      <c r="B3875">
        <v>4030</v>
      </c>
      <c r="C3875">
        <v>633</v>
      </c>
      <c r="D3875" s="4">
        <v>0.20101255100629731</v>
      </c>
      <c r="E3875" s="4" t="s">
        <v>21</v>
      </c>
      <c r="F3875" s="4" t="s">
        <v>12</v>
      </c>
    </row>
    <row r="3876" spans="1:6" x14ac:dyDescent="0.3">
      <c r="A3876">
        <v>2009</v>
      </c>
      <c r="B3876">
        <v>1014</v>
      </c>
      <c r="C3876">
        <v>663</v>
      </c>
      <c r="D3876" s="4">
        <v>0.20078457116347062</v>
      </c>
      <c r="E3876" s="4" t="s">
        <v>47</v>
      </c>
      <c r="F3876" s="4" t="s">
        <v>12</v>
      </c>
    </row>
    <row r="3877" spans="1:6" x14ac:dyDescent="0.3">
      <c r="A3877">
        <v>2012</v>
      </c>
      <c r="B3877">
        <v>1405</v>
      </c>
      <c r="C3877">
        <v>817</v>
      </c>
      <c r="D3877" s="4">
        <v>0.20034311188212403</v>
      </c>
      <c r="E3877" s="4" t="s">
        <v>14</v>
      </c>
      <c r="F3877" s="4" t="s">
        <v>12</v>
      </c>
    </row>
    <row r="3878" spans="1:6" x14ac:dyDescent="0.3">
      <c r="A3878">
        <v>2008</v>
      </c>
      <c r="B3878">
        <v>2380</v>
      </c>
      <c r="C3878">
        <v>546</v>
      </c>
      <c r="D3878" s="4">
        <v>0.19891704195364446</v>
      </c>
      <c r="E3878" s="4" t="s">
        <v>37</v>
      </c>
      <c r="F3878" s="4" t="s">
        <v>12</v>
      </c>
    </row>
    <row r="3879" spans="1:6" x14ac:dyDescent="0.3">
      <c r="A3879">
        <v>2012</v>
      </c>
      <c r="B3879">
        <v>3297</v>
      </c>
      <c r="C3879">
        <v>818</v>
      </c>
      <c r="D3879" s="4">
        <v>0.19883600073769958</v>
      </c>
      <c r="E3879" s="4" t="s">
        <v>38</v>
      </c>
      <c r="F3879" s="4" t="s">
        <v>12</v>
      </c>
    </row>
    <row r="3880" spans="1:6" x14ac:dyDescent="0.3">
      <c r="A3880">
        <v>2013</v>
      </c>
      <c r="B3880">
        <v>2346</v>
      </c>
      <c r="C3880">
        <v>634</v>
      </c>
      <c r="D3880" s="4">
        <v>0.19864994217375384</v>
      </c>
      <c r="E3880" s="4" t="s">
        <v>27</v>
      </c>
      <c r="F3880" s="4" t="s">
        <v>12</v>
      </c>
    </row>
    <row r="3881" spans="1:6" x14ac:dyDescent="0.3">
      <c r="A3881">
        <v>2013</v>
      </c>
      <c r="B3881">
        <v>3838</v>
      </c>
      <c r="C3881">
        <v>635</v>
      </c>
      <c r="D3881" s="4">
        <v>0.19859878640831319</v>
      </c>
      <c r="E3881" s="4" t="s">
        <v>14</v>
      </c>
      <c r="F3881" s="4" t="s">
        <v>12</v>
      </c>
    </row>
    <row r="3882" spans="1:6" x14ac:dyDescent="0.3">
      <c r="A3882">
        <v>2009</v>
      </c>
      <c r="B3882">
        <v>1987</v>
      </c>
      <c r="C3882">
        <v>664</v>
      </c>
      <c r="D3882" s="4">
        <v>0.19843384707538242</v>
      </c>
      <c r="E3882" s="4" t="s">
        <v>27</v>
      </c>
      <c r="F3882" s="4" t="s">
        <v>12</v>
      </c>
    </row>
    <row r="3883" spans="1:6" x14ac:dyDescent="0.3">
      <c r="A3883">
        <v>2013</v>
      </c>
      <c r="B3883">
        <v>1243</v>
      </c>
      <c r="C3883">
        <v>636</v>
      </c>
      <c r="D3883" s="4">
        <v>0.1983871778416175</v>
      </c>
      <c r="E3883" s="4" t="s">
        <v>17</v>
      </c>
      <c r="F3883" s="4" t="s">
        <v>12</v>
      </c>
    </row>
    <row r="3884" spans="1:6" x14ac:dyDescent="0.3">
      <c r="A3884">
        <v>2009</v>
      </c>
      <c r="B3884">
        <v>2932</v>
      </c>
      <c r="C3884">
        <v>665</v>
      </c>
      <c r="D3884" s="4">
        <v>0.19821974344170809</v>
      </c>
      <c r="E3884" s="4" t="s">
        <v>28</v>
      </c>
      <c r="F3884" s="4" t="s">
        <v>12</v>
      </c>
    </row>
    <row r="3885" spans="1:6" x14ac:dyDescent="0.3">
      <c r="A3885">
        <v>2008</v>
      </c>
      <c r="B3885">
        <v>1727</v>
      </c>
      <c r="C3885">
        <v>547</v>
      </c>
      <c r="D3885" s="4">
        <v>0.19818018129598625</v>
      </c>
      <c r="E3885" s="4" t="s">
        <v>31</v>
      </c>
      <c r="F3885" s="4" t="s">
        <v>12</v>
      </c>
    </row>
    <row r="3886" spans="1:6" x14ac:dyDescent="0.3">
      <c r="A3886">
        <v>2008</v>
      </c>
      <c r="B3886">
        <v>34</v>
      </c>
      <c r="C3886">
        <v>548</v>
      </c>
      <c r="D3886" s="4">
        <v>0.19778991371336679</v>
      </c>
      <c r="E3886" s="4" t="s">
        <v>25</v>
      </c>
      <c r="F3886" s="4" t="s">
        <v>12</v>
      </c>
    </row>
    <row r="3887" spans="1:6" x14ac:dyDescent="0.3">
      <c r="A3887">
        <v>2008</v>
      </c>
      <c r="B3887">
        <v>1732</v>
      </c>
      <c r="C3887">
        <v>549</v>
      </c>
      <c r="D3887" s="4">
        <v>0.19775520163598309</v>
      </c>
      <c r="E3887" s="4" t="s">
        <v>32</v>
      </c>
      <c r="F3887" s="4" t="s">
        <v>12</v>
      </c>
    </row>
    <row r="3888" spans="1:6" x14ac:dyDescent="0.3">
      <c r="A3888">
        <v>2008</v>
      </c>
      <c r="B3888">
        <v>125</v>
      </c>
      <c r="C3888">
        <v>550</v>
      </c>
      <c r="D3888" s="4">
        <v>0.19732024778858753</v>
      </c>
      <c r="E3888" s="4" t="s">
        <v>46</v>
      </c>
      <c r="F3888" s="4" t="s">
        <v>12</v>
      </c>
    </row>
    <row r="3889" spans="1:6" x14ac:dyDescent="0.3">
      <c r="A3889">
        <v>2009</v>
      </c>
      <c r="B3889">
        <v>172</v>
      </c>
      <c r="C3889">
        <v>666</v>
      </c>
      <c r="D3889" s="4">
        <v>0.19670216199169108</v>
      </c>
      <c r="E3889" s="4" t="s">
        <v>50</v>
      </c>
      <c r="F3889" s="4" t="s">
        <v>12</v>
      </c>
    </row>
    <row r="3890" spans="1:6" x14ac:dyDescent="0.3">
      <c r="A3890">
        <v>2010</v>
      </c>
      <c r="B3890">
        <v>2285</v>
      </c>
      <c r="C3890">
        <v>594</v>
      </c>
      <c r="D3890" s="4">
        <v>0.19661439801157152</v>
      </c>
      <c r="E3890" s="4" t="s">
        <v>15</v>
      </c>
      <c r="F3890" s="4" t="s">
        <v>12</v>
      </c>
    </row>
    <row r="3891" spans="1:6" x14ac:dyDescent="0.3">
      <c r="A3891">
        <v>2013</v>
      </c>
      <c r="B3891">
        <v>3242</v>
      </c>
      <c r="C3891">
        <v>637</v>
      </c>
      <c r="D3891" s="4">
        <v>0.19648537859220183</v>
      </c>
      <c r="E3891" s="4" t="s">
        <v>24</v>
      </c>
      <c r="F3891" s="4" t="s">
        <v>12</v>
      </c>
    </row>
    <row r="3892" spans="1:6" x14ac:dyDescent="0.3">
      <c r="A3892">
        <v>2008</v>
      </c>
      <c r="B3892">
        <v>1591</v>
      </c>
      <c r="C3892">
        <v>551</v>
      </c>
      <c r="D3892" s="4">
        <v>0.1964573852650944</v>
      </c>
      <c r="E3892" s="4" t="s">
        <v>14</v>
      </c>
      <c r="F3892" s="4" t="s">
        <v>12</v>
      </c>
    </row>
    <row r="3893" spans="1:6" x14ac:dyDescent="0.3">
      <c r="A3893">
        <v>2008</v>
      </c>
      <c r="B3893">
        <v>1289</v>
      </c>
      <c r="C3893">
        <v>552</v>
      </c>
      <c r="D3893" s="4">
        <v>0.19633459081984875</v>
      </c>
      <c r="E3893" s="4" t="s">
        <v>46</v>
      </c>
      <c r="F3893" s="4" t="s">
        <v>12</v>
      </c>
    </row>
    <row r="3894" spans="1:6" x14ac:dyDescent="0.3">
      <c r="A3894">
        <v>2008</v>
      </c>
      <c r="B3894">
        <v>2601</v>
      </c>
      <c r="C3894">
        <v>553</v>
      </c>
      <c r="D3894" s="4">
        <v>0.19615042562097235</v>
      </c>
      <c r="E3894" s="4" t="s">
        <v>14</v>
      </c>
      <c r="F3894" s="4" t="s">
        <v>12</v>
      </c>
    </row>
    <row r="3895" spans="1:6" x14ac:dyDescent="0.3">
      <c r="A3895">
        <v>2013</v>
      </c>
      <c r="B3895">
        <v>4009</v>
      </c>
      <c r="C3895">
        <v>638</v>
      </c>
      <c r="D3895" s="4">
        <v>0.19600751539123562</v>
      </c>
      <c r="E3895" s="4" t="s">
        <v>38</v>
      </c>
      <c r="F3895" s="4" t="s">
        <v>12</v>
      </c>
    </row>
    <row r="3896" spans="1:6" x14ac:dyDescent="0.3">
      <c r="A3896">
        <v>2012</v>
      </c>
      <c r="B3896">
        <v>3962</v>
      </c>
      <c r="C3896">
        <v>819</v>
      </c>
      <c r="D3896" s="4">
        <v>0.19504988435316331</v>
      </c>
      <c r="E3896" s="4" t="s">
        <v>19</v>
      </c>
      <c r="F3896" s="4" t="s">
        <v>12</v>
      </c>
    </row>
    <row r="3897" spans="1:6" x14ac:dyDescent="0.3">
      <c r="A3897">
        <v>2012</v>
      </c>
      <c r="B3897">
        <v>2085</v>
      </c>
      <c r="C3897">
        <v>820</v>
      </c>
      <c r="D3897" s="4">
        <v>0.1944615602954696</v>
      </c>
      <c r="E3897" s="4" t="s">
        <v>11</v>
      </c>
      <c r="F3897" s="4" t="s">
        <v>12</v>
      </c>
    </row>
    <row r="3898" spans="1:6" x14ac:dyDescent="0.3">
      <c r="A3898">
        <v>2013</v>
      </c>
      <c r="B3898">
        <v>1418</v>
      </c>
      <c r="C3898">
        <v>639</v>
      </c>
      <c r="D3898" s="4">
        <v>0.19443686153578549</v>
      </c>
      <c r="E3898" s="4" t="s">
        <v>30</v>
      </c>
      <c r="F3898" s="4" t="s">
        <v>12</v>
      </c>
    </row>
    <row r="3899" spans="1:6" x14ac:dyDescent="0.3">
      <c r="A3899">
        <v>2008</v>
      </c>
      <c r="B3899">
        <v>2050</v>
      </c>
      <c r="C3899">
        <v>554</v>
      </c>
      <c r="D3899" s="4">
        <v>0.19428479598285764</v>
      </c>
      <c r="E3899" s="4" t="s">
        <v>17</v>
      </c>
      <c r="F3899" s="4" t="s">
        <v>12</v>
      </c>
    </row>
    <row r="3900" spans="1:6" x14ac:dyDescent="0.3">
      <c r="A3900">
        <v>2009</v>
      </c>
      <c r="B3900">
        <v>2215</v>
      </c>
      <c r="C3900">
        <v>667</v>
      </c>
      <c r="D3900" s="4">
        <v>0.19414926957840078</v>
      </c>
      <c r="E3900" s="4" t="s">
        <v>72</v>
      </c>
      <c r="F3900" s="4" t="s">
        <v>39</v>
      </c>
    </row>
    <row r="3901" spans="1:6" x14ac:dyDescent="0.3">
      <c r="A3901">
        <v>2013</v>
      </c>
      <c r="B3901">
        <v>3288</v>
      </c>
      <c r="C3901">
        <v>640</v>
      </c>
      <c r="D3901" s="4">
        <v>0.19411314731280888</v>
      </c>
      <c r="E3901" s="4" t="s">
        <v>67</v>
      </c>
      <c r="F3901" s="4" t="s">
        <v>12</v>
      </c>
    </row>
    <row r="3902" spans="1:6" x14ac:dyDescent="0.3">
      <c r="A3902">
        <v>2008</v>
      </c>
      <c r="B3902">
        <v>1312</v>
      </c>
      <c r="C3902">
        <v>555</v>
      </c>
      <c r="D3902" s="4">
        <v>0.19404164767472429</v>
      </c>
      <c r="E3902" s="4" t="s">
        <v>9</v>
      </c>
      <c r="F3902" s="4" t="s">
        <v>10</v>
      </c>
    </row>
    <row r="3903" spans="1:6" x14ac:dyDescent="0.3">
      <c r="A3903">
        <v>2012</v>
      </c>
      <c r="B3903">
        <v>2022</v>
      </c>
      <c r="C3903">
        <v>821</v>
      </c>
      <c r="D3903" s="4">
        <v>0.19402171594685927</v>
      </c>
      <c r="E3903" s="4" t="s">
        <v>13</v>
      </c>
      <c r="F3903" s="4" t="s">
        <v>12</v>
      </c>
    </row>
    <row r="3904" spans="1:6" x14ac:dyDescent="0.3">
      <c r="A3904">
        <v>2011</v>
      </c>
      <c r="B3904">
        <v>1410</v>
      </c>
      <c r="C3904">
        <v>626</v>
      </c>
      <c r="D3904" s="4">
        <v>0.19397547782907557</v>
      </c>
      <c r="E3904" s="4" t="s">
        <v>48</v>
      </c>
      <c r="F3904" s="4" t="s">
        <v>12</v>
      </c>
    </row>
    <row r="3905" spans="1:6" x14ac:dyDescent="0.3">
      <c r="A3905">
        <v>2013</v>
      </c>
      <c r="B3905">
        <v>246</v>
      </c>
      <c r="C3905">
        <v>641</v>
      </c>
      <c r="D3905" s="4">
        <v>0.1937967598176083</v>
      </c>
      <c r="E3905" s="4" t="s">
        <v>46</v>
      </c>
      <c r="F3905" s="4" t="s">
        <v>12</v>
      </c>
    </row>
    <row r="3906" spans="1:6" x14ac:dyDescent="0.3">
      <c r="A3906">
        <v>2013</v>
      </c>
      <c r="B3906">
        <v>1511</v>
      </c>
      <c r="C3906">
        <v>642</v>
      </c>
      <c r="D3906" s="4">
        <v>0.19341819129768384</v>
      </c>
      <c r="E3906" s="4" t="s">
        <v>14</v>
      </c>
      <c r="F3906" s="4" t="s">
        <v>12</v>
      </c>
    </row>
    <row r="3907" spans="1:6" x14ac:dyDescent="0.3">
      <c r="A3907">
        <v>2013</v>
      </c>
      <c r="B3907">
        <v>3496</v>
      </c>
      <c r="C3907">
        <v>643</v>
      </c>
      <c r="D3907" s="4">
        <v>0.19295980071739099</v>
      </c>
      <c r="E3907" s="4" t="s">
        <v>47</v>
      </c>
      <c r="F3907" s="4" t="s">
        <v>12</v>
      </c>
    </row>
    <row r="3908" spans="1:6" x14ac:dyDescent="0.3">
      <c r="A3908">
        <v>2010</v>
      </c>
      <c r="B3908">
        <v>3264</v>
      </c>
      <c r="C3908">
        <v>595</v>
      </c>
      <c r="D3908" s="4">
        <v>0.19229346671674019</v>
      </c>
      <c r="E3908" s="4" t="s">
        <v>47</v>
      </c>
      <c r="F3908" s="4" t="s">
        <v>12</v>
      </c>
    </row>
    <row r="3909" spans="1:6" x14ac:dyDescent="0.3">
      <c r="A3909">
        <v>2008</v>
      </c>
      <c r="B3909">
        <v>571</v>
      </c>
      <c r="C3909">
        <v>556</v>
      </c>
      <c r="D3909" s="4">
        <v>0.19188904448083771</v>
      </c>
      <c r="E3909" s="4" t="s">
        <v>22</v>
      </c>
      <c r="F3909" s="4" t="s">
        <v>12</v>
      </c>
    </row>
    <row r="3910" spans="1:6" x14ac:dyDescent="0.3">
      <c r="A3910">
        <v>2012</v>
      </c>
      <c r="B3910">
        <v>1626</v>
      </c>
      <c r="C3910">
        <v>822</v>
      </c>
      <c r="D3910" s="4">
        <v>0.19175621396609821</v>
      </c>
      <c r="E3910" s="4" t="s">
        <v>15</v>
      </c>
      <c r="F3910" s="4" t="s">
        <v>12</v>
      </c>
    </row>
    <row r="3911" spans="1:6" x14ac:dyDescent="0.3">
      <c r="A3911">
        <v>2011</v>
      </c>
      <c r="B3911">
        <v>3656</v>
      </c>
      <c r="C3911">
        <v>627</v>
      </c>
      <c r="D3911" s="4">
        <v>0.19144446080358749</v>
      </c>
      <c r="E3911" s="4" t="s">
        <v>17</v>
      </c>
      <c r="F3911" s="4" t="s">
        <v>12</v>
      </c>
    </row>
    <row r="3912" spans="1:6" x14ac:dyDescent="0.3">
      <c r="A3912">
        <v>2012</v>
      </c>
      <c r="B3912">
        <v>3459</v>
      </c>
      <c r="C3912">
        <v>823</v>
      </c>
      <c r="D3912" s="4">
        <v>0.19099796559775262</v>
      </c>
      <c r="E3912" s="4" t="s">
        <v>53</v>
      </c>
      <c r="F3912" s="4" t="s">
        <v>12</v>
      </c>
    </row>
    <row r="3913" spans="1:6" x14ac:dyDescent="0.3">
      <c r="A3913">
        <v>2010</v>
      </c>
      <c r="B3913">
        <v>2920</v>
      </c>
      <c r="C3913">
        <v>596</v>
      </c>
      <c r="D3913" s="4">
        <v>0.19074731401904668</v>
      </c>
      <c r="E3913" s="4" t="s">
        <v>29</v>
      </c>
      <c r="F3913" s="4" t="s">
        <v>12</v>
      </c>
    </row>
    <row r="3914" spans="1:6" x14ac:dyDescent="0.3">
      <c r="A3914">
        <v>2008</v>
      </c>
      <c r="B3914">
        <v>1212</v>
      </c>
      <c r="C3914">
        <v>557</v>
      </c>
      <c r="D3914" s="4">
        <v>0.19028069604610087</v>
      </c>
      <c r="E3914" s="4" t="s">
        <v>37</v>
      </c>
      <c r="F3914" s="4" t="s">
        <v>12</v>
      </c>
    </row>
    <row r="3915" spans="1:6" x14ac:dyDescent="0.3">
      <c r="A3915">
        <v>2008</v>
      </c>
      <c r="B3915">
        <v>2635</v>
      </c>
      <c r="C3915">
        <v>558</v>
      </c>
      <c r="D3915" s="4">
        <v>0.19016946882834088</v>
      </c>
      <c r="E3915" s="4" t="s">
        <v>35</v>
      </c>
      <c r="F3915" s="4" t="s">
        <v>12</v>
      </c>
    </row>
    <row r="3916" spans="1:6" x14ac:dyDescent="0.3">
      <c r="A3916">
        <v>2011</v>
      </c>
      <c r="B3916">
        <v>2143</v>
      </c>
      <c r="C3916">
        <v>628</v>
      </c>
      <c r="D3916" s="4">
        <v>0.18988610514997981</v>
      </c>
      <c r="E3916" s="4" t="s">
        <v>32</v>
      </c>
      <c r="F3916" s="4" t="s">
        <v>12</v>
      </c>
    </row>
    <row r="3917" spans="1:6" x14ac:dyDescent="0.3">
      <c r="A3917">
        <v>2009</v>
      </c>
      <c r="B3917">
        <v>752</v>
      </c>
      <c r="C3917">
        <v>668</v>
      </c>
      <c r="D3917" s="4">
        <v>0.18981021890746466</v>
      </c>
      <c r="E3917" s="4" t="s">
        <v>15</v>
      </c>
      <c r="F3917" s="4" t="s">
        <v>12</v>
      </c>
    </row>
    <row r="3918" spans="1:6" x14ac:dyDescent="0.3">
      <c r="A3918">
        <v>2012</v>
      </c>
      <c r="B3918">
        <v>3617</v>
      </c>
      <c r="C3918">
        <v>824</v>
      </c>
      <c r="D3918" s="4">
        <v>0.18959502655941327</v>
      </c>
      <c r="E3918" s="4" t="s">
        <v>17</v>
      </c>
      <c r="F3918" s="4" t="s">
        <v>12</v>
      </c>
    </row>
    <row r="3919" spans="1:6" x14ac:dyDescent="0.3">
      <c r="A3919">
        <v>2011</v>
      </c>
      <c r="B3919">
        <v>3481</v>
      </c>
      <c r="C3919">
        <v>629</v>
      </c>
      <c r="D3919" s="4">
        <v>0.1893708327409078</v>
      </c>
      <c r="E3919" s="4" t="s">
        <v>18</v>
      </c>
      <c r="F3919" s="4" t="s">
        <v>12</v>
      </c>
    </row>
    <row r="3920" spans="1:6" x14ac:dyDescent="0.3">
      <c r="A3920">
        <v>2008</v>
      </c>
      <c r="B3920">
        <v>2400</v>
      </c>
      <c r="C3920">
        <v>559</v>
      </c>
      <c r="D3920" s="4">
        <v>0.18908000248132392</v>
      </c>
      <c r="E3920" s="4" t="s">
        <v>67</v>
      </c>
      <c r="F3920" s="4" t="s">
        <v>12</v>
      </c>
    </row>
    <row r="3921" spans="1:6" x14ac:dyDescent="0.3">
      <c r="A3921">
        <v>2012</v>
      </c>
      <c r="B3921">
        <v>3390</v>
      </c>
      <c r="C3921">
        <v>825</v>
      </c>
      <c r="D3921" s="4">
        <v>0.18898816087160805</v>
      </c>
      <c r="E3921" s="4" t="s">
        <v>72</v>
      </c>
      <c r="F3921" s="4" t="s">
        <v>63</v>
      </c>
    </row>
    <row r="3922" spans="1:6" x14ac:dyDescent="0.3">
      <c r="A3922">
        <v>2009</v>
      </c>
      <c r="B3922">
        <v>2366</v>
      </c>
      <c r="C3922">
        <v>669</v>
      </c>
      <c r="D3922" s="4">
        <v>0.18895396953797264</v>
      </c>
      <c r="E3922" s="4" t="s">
        <v>27</v>
      </c>
      <c r="F3922" s="4" t="s">
        <v>12</v>
      </c>
    </row>
    <row r="3923" spans="1:6" x14ac:dyDescent="0.3">
      <c r="A3923">
        <v>2010</v>
      </c>
      <c r="B3923">
        <v>2403</v>
      </c>
      <c r="C3923">
        <v>597</v>
      </c>
      <c r="D3923" s="4">
        <v>0.18892593784969913</v>
      </c>
      <c r="E3923" s="4" t="s">
        <v>37</v>
      </c>
      <c r="F3923" s="4" t="s">
        <v>12</v>
      </c>
    </row>
    <row r="3924" spans="1:6" x14ac:dyDescent="0.3">
      <c r="A3924">
        <v>2012</v>
      </c>
      <c r="B3924">
        <v>4276</v>
      </c>
      <c r="C3924">
        <v>826</v>
      </c>
      <c r="D3924" s="4">
        <v>0.18875302976684594</v>
      </c>
      <c r="E3924" s="4" t="s">
        <v>11</v>
      </c>
      <c r="F3924" s="4" t="s">
        <v>12</v>
      </c>
    </row>
    <row r="3925" spans="1:6" x14ac:dyDescent="0.3">
      <c r="A3925">
        <v>2012</v>
      </c>
      <c r="B3925">
        <v>1157</v>
      </c>
      <c r="C3925">
        <v>827</v>
      </c>
      <c r="D3925" s="4">
        <v>0.18792401780501025</v>
      </c>
      <c r="E3925" s="4" t="s">
        <v>48</v>
      </c>
      <c r="F3925" s="4" t="s">
        <v>12</v>
      </c>
    </row>
    <row r="3926" spans="1:6" x14ac:dyDescent="0.3">
      <c r="A3926">
        <v>2011</v>
      </c>
      <c r="B3926">
        <v>2028</v>
      </c>
      <c r="C3926">
        <v>630</v>
      </c>
      <c r="D3926" s="4">
        <v>0.18720082870262678</v>
      </c>
      <c r="E3926" s="4" t="s">
        <v>30</v>
      </c>
      <c r="F3926" s="4" t="s">
        <v>12</v>
      </c>
    </row>
    <row r="3927" spans="1:6" x14ac:dyDescent="0.3">
      <c r="A3927">
        <v>2009</v>
      </c>
      <c r="B3927">
        <v>3098</v>
      </c>
      <c r="C3927">
        <v>670</v>
      </c>
      <c r="D3927" s="4">
        <v>0.18710141808488784</v>
      </c>
      <c r="E3927" s="4" t="s">
        <v>17</v>
      </c>
      <c r="F3927" s="4" t="s">
        <v>12</v>
      </c>
    </row>
    <row r="3928" spans="1:6" x14ac:dyDescent="0.3">
      <c r="A3928">
        <v>2009</v>
      </c>
      <c r="B3928">
        <v>2489</v>
      </c>
      <c r="C3928">
        <v>671</v>
      </c>
      <c r="D3928" s="4">
        <v>0.18673011957782262</v>
      </c>
      <c r="E3928" s="4" t="s">
        <v>11</v>
      </c>
      <c r="F3928" s="4" t="s">
        <v>12</v>
      </c>
    </row>
    <row r="3929" spans="1:6" x14ac:dyDescent="0.3">
      <c r="A3929">
        <v>2009</v>
      </c>
      <c r="B3929">
        <v>1091</v>
      </c>
      <c r="C3929">
        <v>672</v>
      </c>
      <c r="D3929" s="4">
        <v>0.18627627075988223</v>
      </c>
      <c r="E3929" s="4" t="s">
        <v>32</v>
      </c>
      <c r="F3929" s="4" t="s">
        <v>12</v>
      </c>
    </row>
    <row r="3930" spans="1:6" x14ac:dyDescent="0.3">
      <c r="A3930">
        <v>2008</v>
      </c>
      <c r="B3930">
        <v>1284</v>
      </c>
      <c r="C3930">
        <v>560</v>
      </c>
      <c r="D3930" s="4">
        <v>0.18613462648901435</v>
      </c>
      <c r="E3930" s="4" t="s">
        <v>25</v>
      </c>
      <c r="F3930" s="4" t="s">
        <v>12</v>
      </c>
    </row>
    <row r="3931" spans="1:6" x14ac:dyDescent="0.3">
      <c r="A3931">
        <v>2009</v>
      </c>
      <c r="B3931">
        <v>348</v>
      </c>
      <c r="C3931">
        <v>673</v>
      </c>
      <c r="D3931" s="4">
        <v>0.18612115800802082</v>
      </c>
      <c r="E3931" s="4" t="s">
        <v>46</v>
      </c>
      <c r="F3931" s="4" t="s">
        <v>12</v>
      </c>
    </row>
    <row r="3932" spans="1:6" x14ac:dyDescent="0.3">
      <c r="A3932">
        <v>2013</v>
      </c>
      <c r="B3932">
        <v>2827</v>
      </c>
      <c r="C3932">
        <v>644</v>
      </c>
      <c r="D3932" s="4">
        <v>0.18610276247476043</v>
      </c>
      <c r="E3932" s="4" t="s">
        <v>11</v>
      </c>
      <c r="F3932" s="4" t="s">
        <v>12</v>
      </c>
    </row>
    <row r="3933" spans="1:6" x14ac:dyDescent="0.3">
      <c r="A3933">
        <v>2011</v>
      </c>
      <c r="B3933">
        <v>1001</v>
      </c>
      <c r="C3933">
        <v>631</v>
      </c>
      <c r="D3933" s="4">
        <v>0.18603542139685331</v>
      </c>
      <c r="E3933" s="4" t="s">
        <v>47</v>
      </c>
      <c r="F3933" s="4" t="s">
        <v>12</v>
      </c>
    </row>
    <row r="3934" spans="1:6" x14ac:dyDescent="0.3">
      <c r="A3934">
        <v>2009</v>
      </c>
      <c r="B3934">
        <v>781</v>
      </c>
      <c r="C3934">
        <v>674</v>
      </c>
      <c r="D3934" s="4">
        <v>0.1858503080460745</v>
      </c>
      <c r="E3934" s="4" t="s">
        <v>9</v>
      </c>
      <c r="F3934" s="4" t="s">
        <v>10</v>
      </c>
    </row>
    <row r="3935" spans="1:6" x14ac:dyDescent="0.3">
      <c r="A3935">
        <v>2009</v>
      </c>
      <c r="B3935">
        <v>1446</v>
      </c>
      <c r="C3935">
        <v>675</v>
      </c>
      <c r="D3935" s="4">
        <v>0.18572297938473045</v>
      </c>
      <c r="E3935" s="4" t="s">
        <v>57</v>
      </c>
      <c r="F3935" s="4" t="s">
        <v>12</v>
      </c>
    </row>
    <row r="3936" spans="1:6" x14ac:dyDescent="0.3">
      <c r="A3936">
        <v>2012</v>
      </c>
      <c r="B3936">
        <v>244</v>
      </c>
      <c r="C3936">
        <v>828</v>
      </c>
      <c r="D3936" s="4">
        <v>0.18543229330674393</v>
      </c>
      <c r="E3936" s="4" t="s">
        <v>17</v>
      </c>
      <c r="F3936" s="4" t="s">
        <v>12</v>
      </c>
    </row>
    <row r="3937" spans="1:6" x14ac:dyDescent="0.3">
      <c r="A3937">
        <v>2013</v>
      </c>
      <c r="B3937">
        <v>1671</v>
      </c>
      <c r="C3937">
        <v>645</v>
      </c>
      <c r="D3937" s="4">
        <v>0.18537935599370539</v>
      </c>
      <c r="E3937" s="4" t="s">
        <v>11</v>
      </c>
      <c r="F3937" s="4" t="s">
        <v>12</v>
      </c>
    </row>
    <row r="3938" spans="1:6" x14ac:dyDescent="0.3">
      <c r="A3938">
        <v>2012</v>
      </c>
      <c r="B3938">
        <v>996</v>
      </c>
      <c r="C3938">
        <v>829</v>
      </c>
      <c r="D3938" s="4">
        <v>0.18525315655375482</v>
      </c>
      <c r="E3938" s="4" t="s">
        <v>37</v>
      </c>
      <c r="F3938" s="4" t="s">
        <v>12</v>
      </c>
    </row>
    <row r="3939" spans="1:6" x14ac:dyDescent="0.3">
      <c r="A3939">
        <v>2009</v>
      </c>
      <c r="B3939">
        <v>2229</v>
      </c>
      <c r="C3939">
        <v>676</v>
      </c>
      <c r="D3939" s="4">
        <v>0.1849892246572695</v>
      </c>
      <c r="E3939" s="4" t="s">
        <v>19</v>
      </c>
      <c r="F3939" s="4" t="s">
        <v>12</v>
      </c>
    </row>
    <row r="3940" spans="1:6" x14ac:dyDescent="0.3">
      <c r="A3940">
        <v>2013</v>
      </c>
      <c r="B3940">
        <v>1714</v>
      </c>
      <c r="C3940">
        <v>646</v>
      </c>
      <c r="D3940" s="4">
        <v>0.18498218657454465</v>
      </c>
      <c r="E3940" s="4" t="s">
        <v>32</v>
      </c>
      <c r="F3940" s="4" t="s">
        <v>12</v>
      </c>
    </row>
    <row r="3941" spans="1:6" x14ac:dyDescent="0.3">
      <c r="A3941">
        <v>2011</v>
      </c>
      <c r="B3941">
        <v>3310</v>
      </c>
      <c r="C3941">
        <v>632</v>
      </c>
      <c r="D3941" s="4">
        <v>0.18493283436288585</v>
      </c>
      <c r="E3941" s="4" t="s">
        <v>18</v>
      </c>
      <c r="F3941" s="4" t="s">
        <v>12</v>
      </c>
    </row>
    <row r="3942" spans="1:6" x14ac:dyDescent="0.3">
      <c r="A3942">
        <v>2008</v>
      </c>
      <c r="B3942">
        <v>2435</v>
      </c>
      <c r="C3942">
        <v>561</v>
      </c>
      <c r="D3942" s="4">
        <v>0.18459143135661663</v>
      </c>
      <c r="E3942" s="4" t="s">
        <v>40</v>
      </c>
      <c r="F3942" s="4" t="s">
        <v>12</v>
      </c>
    </row>
    <row r="3943" spans="1:6" x14ac:dyDescent="0.3">
      <c r="A3943">
        <v>2013</v>
      </c>
      <c r="B3943">
        <v>2667</v>
      </c>
      <c r="C3943">
        <v>647</v>
      </c>
      <c r="D3943" s="4">
        <v>0.18440602659135399</v>
      </c>
      <c r="E3943" s="4" t="s">
        <v>38</v>
      </c>
      <c r="F3943" s="4" t="s">
        <v>12</v>
      </c>
    </row>
    <row r="3944" spans="1:6" x14ac:dyDescent="0.3">
      <c r="A3944">
        <v>2012</v>
      </c>
      <c r="B3944">
        <v>3602</v>
      </c>
      <c r="C3944">
        <v>830</v>
      </c>
      <c r="D3944" s="4">
        <v>0.18436424524243269</v>
      </c>
      <c r="E3944" s="4" t="s">
        <v>17</v>
      </c>
      <c r="F3944" s="4" t="s">
        <v>12</v>
      </c>
    </row>
    <row r="3945" spans="1:6" x14ac:dyDescent="0.3">
      <c r="A3945">
        <v>2013</v>
      </c>
      <c r="B3945">
        <v>171</v>
      </c>
      <c r="C3945">
        <v>648</v>
      </c>
      <c r="D3945" s="4">
        <v>0.18435410852952572</v>
      </c>
      <c r="E3945" s="4" t="s">
        <v>32</v>
      </c>
      <c r="F3945" s="4" t="s">
        <v>12</v>
      </c>
    </row>
    <row r="3946" spans="1:6" x14ac:dyDescent="0.3">
      <c r="A3946">
        <v>2009</v>
      </c>
      <c r="B3946">
        <v>3000</v>
      </c>
      <c r="C3946">
        <v>677</v>
      </c>
      <c r="D3946" s="4">
        <v>0.18423315958334069</v>
      </c>
      <c r="E3946" s="4" t="s">
        <v>59</v>
      </c>
      <c r="F3946" s="4" t="s">
        <v>12</v>
      </c>
    </row>
    <row r="3947" spans="1:6" x14ac:dyDescent="0.3">
      <c r="A3947">
        <v>2009</v>
      </c>
      <c r="B3947">
        <v>2493</v>
      </c>
      <c r="C3947">
        <v>678</v>
      </c>
      <c r="D3947" s="4">
        <v>0.18382587666968894</v>
      </c>
      <c r="E3947" s="4" t="s">
        <v>11</v>
      </c>
      <c r="F3947" s="4" t="s">
        <v>12</v>
      </c>
    </row>
    <row r="3948" spans="1:6" x14ac:dyDescent="0.3">
      <c r="A3948">
        <v>2013</v>
      </c>
      <c r="B3948">
        <v>1596</v>
      </c>
      <c r="C3948">
        <v>649</v>
      </c>
      <c r="D3948" s="4">
        <v>0.18337664808715715</v>
      </c>
      <c r="E3948" s="4" t="s">
        <v>17</v>
      </c>
      <c r="F3948" s="4" t="s">
        <v>12</v>
      </c>
    </row>
    <row r="3949" spans="1:6" x14ac:dyDescent="0.3">
      <c r="A3949">
        <v>2009</v>
      </c>
      <c r="B3949">
        <v>525</v>
      </c>
      <c r="C3949">
        <v>679</v>
      </c>
      <c r="D3949" s="4">
        <v>0.18330928301729182</v>
      </c>
      <c r="E3949" s="4" t="s">
        <v>20</v>
      </c>
      <c r="F3949" s="4" t="s">
        <v>12</v>
      </c>
    </row>
    <row r="3950" spans="1:6" x14ac:dyDescent="0.3">
      <c r="A3950">
        <v>2012</v>
      </c>
      <c r="B3950">
        <v>4206</v>
      </c>
      <c r="C3950">
        <v>831</v>
      </c>
      <c r="D3950" s="4">
        <v>0.18324873773599043</v>
      </c>
      <c r="E3950" s="4" t="s">
        <v>18</v>
      </c>
      <c r="F3950" s="4" t="s">
        <v>12</v>
      </c>
    </row>
    <row r="3951" spans="1:6" x14ac:dyDescent="0.3">
      <c r="A3951">
        <v>2012</v>
      </c>
      <c r="B3951">
        <v>2484</v>
      </c>
      <c r="C3951">
        <v>832</v>
      </c>
      <c r="D3951" s="4">
        <v>0.18313543708533092</v>
      </c>
      <c r="E3951" s="4" t="s">
        <v>51</v>
      </c>
      <c r="F3951" s="4" t="s">
        <v>12</v>
      </c>
    </row>
    <row r="3952" spans="1:6" x14ac:dyDescent="0.3">
      <c r="A3952">
        <v>2012</v>
      </c>
      <c r="B3952">
        <v>3743</v>
      </c>
      <c r="C3952">
        <v>833</v>
      </c>
      <c r="D3952" s="4">
        <v>0.18308607692483309</v>
      </c>
      <c r="E3952" s="4" t="s">
        <v>18</v>
      </c>
      <c r="F3952" s="4" t="s">
        <v>12</v>
      </c>
    </row>
    <row r="3953" spans="1:6" x14ac:dyDescent="0.3">
      <c r="A3953">
        <v>2010</v>
      </c>
      <c r="B3953">
        <v>1458</v>
      </c>
      <c r="C3953">
        <v>598</v>
      </c>
      <c r="D3953" s="4">
        <v>0.18304555218002425</v>
      </c>
      <c r="E3953" s="4" t="s">
        <v>11</v>
      </c>
      <c r="F3953" s="4" t="s">
        <v>12</v>
      </c>
    </row>
    <row r="3954" spans="1:6" x14ac:dyDescent="0.3">
      <c r="A3954">
        <v>2012</v>
      </c>
      <c r="B3954">
        <v>852</v>
      </c>
      <c r="C3954">
        <v>834</v>
      </c>
      <c r="D3954" s="4">
        <v>0.18283550875252194</v>
      </c>
      <c r="E3954" s="4" t="s">
        <v>11</v>
      </c>
      <c r="F3954" s="4" t="s">
        <v>12</v>
      </c>
    </row>
    <row r="3955" spans="1:6" x14ac:dyDescent="0.3">
      <c r="A3955">
        <v>2010</v>
      </c>
      <c r="B3955">
        <v>2669</v>
      </c>
      <c r="C3955">
        <v>599</v>
      </c>
      <c r="D3955" s="4">
        <v>0.1816788434830818</v>
      </c>
      <c r="E3955" s="4" t="s">
        <v>72</v>
      </c>
      <c r="F3955" s="4" t="s">
        <v>39</v>
      </c>
    </row>
    <row r="3956" spans="1:6" x14ac:dyDescent="0.3">
      <c r="A3956">
        <v>2010</v>
      </c>
      <c r="B3956">
        <v>263</v>
      </c>
      <c r="C3956">
        <v>600</v>
      </c>
      <c r="D3956" s="4">
        <v>0.18163364046963154</v>
      </c>
      <c r="E3956" s="4" t="s">
        <v>14</v>
      </c>
      <c r="F3956" s="4" t="s">
        <v>12</v>
      </c>
    </row>
    <row r="3957" spans="1:6" x14ac:dyDescent="0.3">
      <c r="A3957">
        <v>2010</v>
      </c>
      <c r="B3957">
        <v>1764</v>
      </c>
      <c r="C3957">
        <v>601</v>
      </c>
      <c r="D3957" s="4">
        <v>0.18113000186149347</v>
      </c>
      <c r="E3957" s="4" t="s">
        <v>27</v>
      </c>
      <c r="F3957" s="4" t="s">
        <v>12</v>
      </c>
    </row>
    <row r="3958" spans="1:6" x14ac:dyDescent="0.3">
      <c r="A3958">
        <v>2012</v>
      </c>
      <c r="B3958">
        <v>3601</v>
      </c>
      <c r="C3958">
        <v>835</v>
      </c>
      <c r="D3958" s="4">
        <v>0.1803672687245591</v>
      </c>
      <c r="E3958" s="4" t="s">
        <v>17</v>
      </c>
      <c r="F3958" s="4" t="s">
        <v>12</v>
      </c>
    </row>
    <row r="3959" spans="1:6" x14ac:dyDescent="0.3">
      <c r="A3959">
        <v>2013</v>
      </c>
      <c r="B3959">
        <v>857</v>
      </c>
      <c r="C3959">
        <v>650</v>
      </c>
      <c r="D3959" s="4">
        <v>0.18006741842686563</v>
      </c>
      <c r="E3959" s="4" t="s">
        <v>17</v>
      </c>
      <c r="F3959" s="4" t="s">
        <v>12</v>
      </c>
    </row>
    <row r="3960" spans="1:6" x14ac:dyDescent="0.3">
      <c r="A3960">
        <v>2013</v>
      </c>
      <c r="B3960">
        <v>498</v>
      </c>
      <c r="C3960">
        <v>651</v>
      </c>
      <c r="D3960" s="4">
        <v>0.17900234146395955</v>
      </c>
      <c r="E3960" s="4" t="s">
        <v>37</v>
      </c>
      <c r="F3960" s="4" t="s">
        <v>12</v>
      </c>
    </row>
    <row r="3961" spans="1:6" x14ac:dyDescent="0.3">
      <c r="A3961">
        <v>2012</v>
      </c>
      <c r="B3961">
        <v>3933</v>
      </c>
      <c r="C3961">
        <v>836</v>
      </c>
      <c r="D3961" s="4">
        <v>0.178031654489925</v>
      </c>
      <c r="E3961" s="4" t="s">
        <v>72</v>
      </c>
      <c r="F3961" s="4" t="s">
        <v>65</v>
      </c>
    </row>
    <row r="3962" spans="1:6" x14ac:dyDescent="0.3">
      <c r="A3962">
        <v>2010</v>
      </c>
      <c r="B3962">
        <v>2460</v>
      </c>
      <c r="C3962">
        <v>602</v>
      </c>
      <c r="D3962" s="4">
        <v>0.17759568792804958</v>
      </c>
      <c r="E3962" s="4" t="s">
        <v>28</v>
      </c>
      <c r="F3962" s="4" t="s">
        <v>12</v>
      </c>
    </row>
    <row r="3963" spans="1:6" x14ac:dyDescent="0.3">
      <c r="A3963">
        <v>2010</v>
      </c>
      <c r="B3963">
        <v>2458</v>
      </c>
      <c r="C3963">
        <v>603</v>
      </c>
      <c r="D3963" s="4">
        <v>0.17703583470777973</v>
      </c>
      <c r="E3963" s="4" t="s">
        <v>15</v>
      </c>
      <c r="F3963" s="4" t="s">
        <v>12</v>
      </c>
    </row>
    <row r="3964" spans="1:6" x14ac:dyDescent="0.3">
      <c r="A3964">
        <v>2010</v>
      </c>
      <c r="B3964">
        <v>172</v>
      </c>
      <c r="C3964">
        <v>604</v>
      </c>
      <c r="D3964" s="4">
        <v>0.17686720518395677</v>
      </c>
      <c r="E3964" s="4" t="s">
        <v>50</v>
      </c>
      <c r="F3964" s="4" t="s">
        <v>12</v>
      </c>
    </row>
    <row r="3965" spans="1:6" x14ac:dyDescent="0.3">
      <c r="A3965">
        <v>2010</v>
      </c>
      <c r="B3965">
        <v>614</v>
      </c>
      <c r="C3965">
        <v>605</v>
      </c>
      <c r="D3965" s="4">
        <v>0.17676971513035344</v>
      </c>
      <c r="E3965" s="4" t="s">
        <v>30</v>
      </c>
      <c r="F3965" s="4" t="s">
        <v>12</v>
      </c>
    </row>
    <row r="3966" spans="1:6" x14ac:dyDescent="0.3">
      <c r="A3966">
        <v>2013</v>
      </c>
      <c r="B3966">
        <v>3619</v>
      </c>
      <c r="C3966">
        <v>652</v>
      </c>
      <c r="D3966" s="4">
        <v>0.17668403392306264</v>
      </c>
      <c r="E3966" s="4" t="s">
        <v>17</v>
      </c>
      <c r="F3966" s="4" t="s">
        <v>12</v>
      </c>
    </row>
    <row r="3967" spans="1:6" x14ac:dyDescent="0.3">
      <c r="A3967">
        <v>2010</v>
      </c>
      <c r="B3967">
        <v>1559</v>
      </c>
      <c r="C3967">
        <v>606</v>
      </c>
      <c r="D3967" s="4">
        <v>0.17617851096761303</v>
      </c>
      <c r="E3967" s="4" t="s">
        <v>14</v>
      </c>
      <c r="F3967" s="4" t="s">
        <v>12</v>
      </c>
    </row>
    <row r="3968" spans="1:6" x14ac:dyDescent="0.3">
      <c r="A3968">
        <v>2008</v>
      </c>
      <c r="B3968">
        <v>1706</v>
      </c>
      <c r="C3968">
        <v>562</v>
      </c>
      <c r="D3968" s="4">
        <v>0.17582866696716556</v>
      </c>
      <c r="E3968" s="4" t="s">
        <v>27</v>
      </c>
      <c r="F3968" s="4" t="s">
        <v>12</v>
      </c>
    </row>
    <row r="3969" spans="1:6" x14ac:dyDescent="0.3">
      <c r="A3969">
        <v>2012</v>
      </c>
      <c r="B3969">
        <v>4228</v>
      </c>
      <c r="C3969">
        <v>837</v>
      </c>
      <c r="D3969" s="4">
        <v>0.1754693467216695</v>
      </c>
      <c r="E3969" s="4" t="s">
        <v>38</v>
      </c>
      <c r="F3969" s="4" t="s">
        <v>12</v>
      </c>
    </row>
    <row r="3970" spans="1:6" x14ac:dyDescent="0.3">
      <c r="A3970">
        <v>2011</v>
      </c>
      <c r="B3970">
        <v>3034</v>
      </c>
      <c r="C3970">
        <v>633</v>
      </c>
      <c r="D3970" s="4">
        <v>0.17502363470476731</v>
      </c>
      <c r="E3970" s="4" t="s">
        <v>72</v>
      </c>
      <c r="F3970" s="4" t="s">
        <v>39</v>
      </c>
    </row>
    <row r="3971" spans="1:6" x14ac:dyDescent="0.3">
      <c r="A3971">
        <v>2009</v>
      </c>
      <c r="B3971">
        <v>3020</v>
      </c>
      <c r="C3971">
        <v>680</v>
      </c>
      <c r="D3971" s="4">
        <v>0.17498917614013385</v>
      </c>
      <c r="E3971" s="4" t="s">
        <v>11</v>
      </c>
      <c r="F3971" s="4" t="s">
        <v>12</v>
      </c>
    </row>
    <row r="3972" spans="1:6" x14ac:dyDescent="0.3">
      <c r="A3972">
        <v>2011</v>
      </c>
      <c r="B3972">
        <v>2408</v>
      </c>
      <c r="C3972">
        <v>634</v>
      </c>
      <c r="D3972" s="4">
        <v>0.17480129526604199</v>
      </c>
      <c r="E3972" s="4" t="s">
        <v>27</v>
      </c>
      <c r="F3972" s="4" t="s">
        <v>12</v>
      </c>
    </row>
    <row r="3973" spans="1:6" x14ac:dyDescent="0.3">
      <c r="A3973">
        <v>2010</v>
      </c>
      <c r="B3973">
        <v>1899</v>
      </c>
      <c r="C3973">
        <v>607</v>
      </c>
      <c r="D3973" s="4">
        <v>0.17451456293804729</v>
      </c>
      <c r="E3973" s="4" t="s">
        <v>21</v>
      </c>
      <c r="F3973" s="4" t="s">
        <v>12</v>
      </c>
    </row>
    <row r="3974" spans="1:6" x14ac:dyDescent="0.3">
      <c r="A3974">
        <v>2013</v>
      </c>
      <c r="B3974">
        <v>2733</v>
      </c>
      <c r="C3974">
        <v>653</v>
      </c>
      <c r="D3974" s="4">
        <v>0.17429646831270804</v>
      </c>
      <c r="E3974" s="4" t="s">
        <v>35</v>
      </c>
      <c r="F3974" s="4" t="s">
        <v>12</v>
      </c>
    </row>
    <row r="3975" spans="1:6" x14ac:dyDescent="0.3">
      <c r="A3975">
        <v>2010</v>
      </c>
      <c r="B3975">
        <v>1600</v>
      </c>
      <c r="C3975">
        <v>608</v>
      </c>
      <c r="D3975" s="4">
        <v>0.17429253621553592</v>
      </c>
      <c r="E3975" s="4" t="s">
        <v>14</v>
      </c>
      <c r="F3975" s="4" t="s">
        <v>12</v>
      </c>
    </row>
    <row r="3976" spans="1:6" x14ac:dyDescent="0.3">
      <c r="A3976">
        <v>2012</v>
      </c>
      <c r="B3976">
        <v>2141</v>
      </c>
      <c r="C3976">
        <v>838</v>
      </c>
      <c r="D3976" s="4">
        <v>0.17421343230696598</v>
      </c>
      <c r="E3976" s="4" t="s">
        <v>11</v>
      </c>
      <c r="F3976" s="4" t="s">
        <v>12</v>
      </c>
    </row>
    <row r="3977" spans="1:6" x14ac:dyDescent="0.3">
      <c r="A3977">
        <v>2011</v>
      </c>
      <c r="B3977">
        <v>1954</v>
      </c>
      <c r="C3977">
        <v>635</v>
      </c>
      <c r="D3977" s="4">
        <v>0.17400832192897475</v>
      </c>
      <c r="E3977" s="4" t="s">
        <v>72</v>
      </c>
      <c r="F3977" s="4" t="s">
        <v>39</v>
      </c>
    </row>
    <row r="3978" spans="1:6" x14ac:dyDescent="0.3">
      <c r="A3978">
        <v>2010</v>
      </c>
      <c r="B3978">
        <v>2080</v>
      </c>
      <c r="C3978">
        <v>609</v>
      </c>
      <c r="D3978" s="4">
        <v>0.17313324022655241</v>
      </c>
      <c r="E3978" s="4" t="s">
        <v>56</v>
      </c>
      <c r="F3978" s="4" t="s">
        <v>12</v>
      </c>
    </row>
    <row r="3979" spans="1:6" x14ac:dyDescent="0.3">
      <c r="A3979">
        <v>2008</v>
      </c>
      <c r="B3979">
        <v>1885</v>
      </c>
      <c r="C3979">
        <v>563</v>
      </c>
      <c r="D3979" s="4">
        <v>0.17281228766582782</v>
      </c>
      <c r="E3979" s="4" t="s">
        <v>30</v>
      </c>
      <c r="F3979" s="4" t="s">
        <v>12</v>
      </c>
    </row>
    <row r="3980" spans="1:6" x14ac:dyDescent="0.3">
      <c r="A3980">
        <v>2010</v>
      </c>
      <c r="B3980">
        <v>1881</v>
      </c>
      <c r="C3980">
        <v>610</v>
      </c>
      <c r="D3980" s="4">
        <v>0.17278286808994789</v>
      </c>
      <c r="E3980" s="4" t="s">
        <v>15</v>
      </c>
      <c r="F3980" s="4" t="s">
        <v>12</v>
      </c>
    </row>
    <row r="3981" spans="1:6" x14ac:dyDescent="0.3">
      <c r="A3981">
        <v>2010</v>
      </c>
      <c r="B3981">
        <v>2149</v>
      </c>
      <c r="C3981">
        <v>611</v>
      </c>
      <c r="D3981" s="4">
        <v>0.17255787123939534</v>
      </c>
      <c r="E3981" s="4" t="s">
        <v>21</v>
      </c>
      <c r="F3981" s="4" t="s">
        <v>12</v>
      </c>
    </row>
    <row r="3982" spans="1:6" x14ac:dyDescent="0.3">
      <c r="A3982">
        <v>2013</v>
      </c>
      <c r="B3982">
        <v>2081</v>
      </c>
      <c r="C3982">
        <v>654</v>
      </c>
      <c r="D3982" s="4">
        <v>0.17233378123977472</v>
      </c>
      <c r="E3982" s="4" t="s">
        <v>13</v>
      </c>
      <c r="F3982" s="4" t="s">
        <v>12</v>
      </c>
    </row>
    <row r="3983" spans="1:6" x14ac:dyDescent="0.3">
      <c r="A3983">
        <v>2008</v>
      </c>
      <c r="B3983">
        <v>166</v>
      </c>
      <c r="C3983">
        <v>564</v>
      </c>
      <c r="D3983" s="4">
        <v>0.17211390663097198</v>
      </c>
      <c r="E3983" s="4" t="s">
        <v>54</v>
      </c>
      <c r="F3983" s="4" t="s">
        <v>12</v>
      </c>
    </row>
    <row r="3984" spans="1:6" x14ac:dyDescent="0.3">
      <c r="A3984">
        <v>2008</v>
      </c>
      <c r="B3984">
        <v>1714</v>
      </c>
      <c r="C3984">
        <v>565</v>
      </c>
      <c r="D3984" s="4">
        <v>0.17127394917734812</v>
      </c>
      <c r="E3984" s="4" t="s">
        <v>32</v>
      </c>
      <c r="F3984" s="4" t="s">
        <v>12</v>
      </c>
    </row>
    <row r="3985" spans="1:6" x14ac:dyDescent="0.3">
      <c r="A3985">
        <v>2010</v>
      </c>
      <c r="B3985">
        <v>2979</v>
      </c>
      <c r="C3985">
        <v>612</v>
      </c>
      <c r="D3985" s="4">
        <v>0.1712451783304608</v>
      </c>
      <c r="E3985" s="4" t="s">
        <v>18</v>
      </c>
      <c r="F3985" s="4" t="s">
        <v>12</v>
      </c>
    </row>
    <row r="3986" spans="1:6" x14ac:dyDescent="0.3">
      <c r="A3986">
        <v>2008</v>
      </c>
      <c r="B3986">
        <v>204</v>
      </c>
      <c r="C3986">
        <v>566</v>
      </c>
      <c r="D3986" s="4">
        <v>0.17120168885740289</v>
      </c>
      <c r="E3986" s="4" t="s">
        <v>15</v>
      </c>
      <c r="F3986" s="4" t="s">
        <v>12</v>
      </c>
    </row>
    <row r="3987" spans="1:6" x14ac:dyDescent="0.3">
      <c r="A3987">
        <v>2010</v>
      </c>
      <c r="B3987">
        <v>473</v>
      </c>
      <c r="C3987">
        <v>613</v>
      </c>
      <c r="D3987" s="4">
        <v>0.17073746976533871</v>
      </c>
      <c r="E3987" s="4" t="s">
        <v>60</v>
      </c>
      <c r="F3987" s="4" t="s">
        <v>12</v>
      </c>
    </row>
    <row r="3988" spans="1:6" x14ac:dyDescent="0.3">
      <c r="A3988">
        <v>2013</v>
      </c>
      <c r="B3988">
        <v>1546</v>
      </c>
      <c r="C3988">
        <v>655</v>
      </c>
      <c r="D3988" s="4">
        <v>0.17068134175956218</v>
      </c>
      <c r="E3988" s="4" t="s">
        <v>14</v>
      </c>
      <c r="F3988" s="4" t="s">
        <v>12</v>
      </c>
    </row>
    <row r="3989" spans="1:6" x14ac:dyDescent="0.3">
      <c r="A3989">
        <v>2009</v>
      </c>
      <c r="B3989">
        <v>967</v>
      </c>
      <c r="C3989">
        <v>681</v>
      </c>
      <c r="D3989" s="4">
        <v>0.17064697691569078</v>
      </c>
      <c r="E3989" s="4" t="s">
        <v>20</v>
      </c>
      <c r="F3989" s="4" t="s">
        <v>12</v>
      </c>
    </row>
    <row r="3990" spans="1:6" x14ac:dyDescent="0.3">
      <c r="A3990">
        <v>2012</v>
      </c>
      <c r="B3990">
        <v>2357</v>
      </c>
      <c r="C3990">
        <v>839</v>
      </c>
      <c r="D3990" s="4">
        <v>0.17038375199413072</v>
      </c>
      <c r="E3990" s="4" t="s">
        <v>27</v>
      </c>
      <c r="F3990" s="4" t="s">
        <v>12</v>
      </c>
    </row>
    <row r="3991" spans="1:6" x14ac:dyDescent="0.3">
      <c r="A3991">
        <v>2012</v>
      </c>
      <c r="B3991">
        <v>2148</v>
      </c>
      <c r="C3991">
        <v>840</v>
      </c>
      <c r="D3991" s="4">
        <v>0.17020289020040377</v>
      </c>
      <c r="E3991" s="4" t="s">
        <v>21</v>
      </c>
      <c r="F3991" s="4" t="s">
        <v>12</v>
      </c>
    </row>
    <row r="3992" spans="1:6" x14ac:dyDescent="0.3">
      <c r="A3992">
        <v>2010</v>
      </c>
      <c r="B3992">
        <v>1847</v>
      </c>
      <c r="C3992">
        <v>614</v>
      </c>
      <c r="D3992" s="4">
        <v>0.16983655853115542</v>
      </c>
      <c r="E3992" s="4" t="s">
        <v>49</v>
      </c>
      <c r="F3992" s="4" t="s">
        <v>12</v>
      </c>
    </row>
    <row r="3993" spans="1:6" x14ac:dyDescent="0.3">
      <c r="A3993">
        <v>2010</v>
      </c>
      <c r="B3993">
        <v>2029</v>
      </c>
      <c r="C3993">
        <v>615</v>
      </c>
      <c r="D3993" s="4">
        <v>0.16961047195459336</v>
      </c>
      <c r="E3993" s="4" t="s">
        <v>11</v>
      </c>
      <c r="F3993" s="4" t="s">
        <v>12</v>
      </c>
    </row>
    <row r="3994" spans="1:6" x14ac:dyDescent="0.3">
      <c r="A3994">
        <v>2011</v>
      </c>
      <c r="B3994">
        <v>3821</v>
      </c>
      <c r="C3994">
        <v>636</v>
      </c>
      <c r="D3994" s="4">
        <v>0.16957467359402281</v>
      </c>
      <c r="E3994" s="4" t="s">
        <v>59</v>
      </c>
      <c r="F3994" s="4" t="s">
        <v>12</v>
      </c>
    </row>
    <row r="3995" spans="1:6" x14ac:dyDescent="0.3">
      <c r="A3995">
        <v>2010</v>
      </c>
      <c r="B3995">
        <v>276</v>
      </c>
      <c r="C3995">
        <v>616</v>
      </c>
      <c r="D3995" s="4">
        <v>0.16948807256365445</v>
      </c>
      <c r="E3995" s="4" t="s">
        <v>47</v>
      </c>
      <c r="F3995" s="4" t="s">
        <v>12</v>
      </c>
    </row>
    <row r="3996" spans="1:6" x14ac:dyDescent="0.3">
      <c r="A3996">
        <v>2012</v>
      </c>
      <c r="B3996">
        <v>34</v>
      </c>
      <c r="C3996">
        <v>841</v>
      </c>
      <c r="D3996" s="4">
        <v>0.1690855527834636</v>
      </c>
      <c r="E3996" s="4" t="s">
        <v>25</v>
      </c>
      <c r="F3996" s="4" t="s">
        <v>12</v>
      </c>
    </row>
    <row r="3997" spans="1:6" x14ac:dyDescent="0.3">
      <c r="A3997">
        <v>2011</v>
      </c>
      <c r="B3997">
        <v>2574</v>
      </c>
      <c r="C3997">
        <v>637</v>
      </c>
      <c r="D3997" s="4">
        <v>0.16896713908387387</v>
      </c>
      <c r="E3997" s="4" t="s">
        <v>38</v>
      </c>
      <c r="F3997" s="4" t="s">
        <v>12</v>
      </c>
    </row>
    <row r="3998" spans="1:6" x14ac:dyDescent="0.3">
      <c r="A3998">
        <v>2009</v>
      </c>
      <c r="B3998">
        <v>2200</v>
      </c>
      <c r="C3998">
        <v>682</v>
      </c>
      <c r="D3998" s="4">
        <v>0.16892973500291333</v>
      </c>
      <c r="E3998" s="4" t="s">
        <v>9</v>
      </c>
      <c r="F3998" s="4" t="s">
        <v>10</v>
      </c>
    </row>
    <row r="3999" spans="1:6" x14ac:dyDescent="0.3">
      <c r="A3999">
        <v>2009</v>
      </c>
      <c r="B3999">
        <v>2152</v>
      </c>
      <c r="C3999">
        <v>683</v>
      </c>
      <c r="D3999" s="4">
        <v>0.16892568161455782</v>
      </c>
      <c r="E3999" s="4" t="s">
        <v>24</v>
      </c>
      <c r="F3999" s="4" t="s">
        <v>12</v>
      </c>
    </row>
    <row r="4000" spans="1:6" x14ac:dyDescent="0.3">
      <c r="A4000">
        <v>2008</v>
      </c>
      <c r="B4000">
        <v>2165</v>
      </c>
      <c r="C4000">
        <v>567</v>
      </c>
      <c r="D4000" s="4">
        <v>0.16886304064105354</v>
      </c>
      <c r="E4000" s="4" t="s">
        <v>40</v>
      </c>
      <c r="F4000" s="4" t="s">
        <v>12</v>
      </c>
    </row>
    <row r="4001" spans="1:6" x14ac:dyDescent="0.3">
      <c r="A4001">
        <v>2013</v>
      </c>
      <c r="B4001">
        <v>4641</v>
      </c>
      <c r="C4001">
        <v>656</v>
      </c>
      <c r="D4001" s="4">
        <v>0.16841132183199248</v>
      </c>
      <c r="E4001" s="4" t="s">
        <v>18</v>
      </c>
      <c r="F4001" s="4" t="s">
        <v>12</v>
      </c>
    </row>
    <row r="4002" spans="1:6" x14ac:dyDescent="0.3">
      <c r="A4002">
        <v>2012</v>
      </c>
      <c r="B4002">
        <v>3679</v>
      </c>
      <c r="C4002">
        <v>842</v>
      </c>
      <c r="D4002" s="4">
        <v>0.16840713347467895</v>
      </c>
      <c r="E4002" s="4" t="s">
        <v>18</v>
      </c>
      <c r="F4002" s="4" t="s">
        <v>12</v>
      </c>
    </row>
    <row r="4003" spans="1:6" x14ac:dyDescent="0.3">
      <c r="A4003">
        <v>2012</v>
      </c>
      <c r="B4003">
        <v>2832</v>
      </c>
      <c r="C4003">
        <v>843</v>
      </c>
      <c r="D4003" s="4">
        <v>0.16838590347172638</v>
      </c>
      <c r="E4003" s="4" t="s">
        <v>17</v>
      </c>
      <c r="F4003" s="4" t="s">
        <v>12</v>
      </c>
    </row>
    <row r="4004" spans="1:6" x14ac:dyDescent="0.3">
      <c r="A4004">
        <v>2011</v>
      </c>
      <c r="B4004">
        <v>1778</v>
      </c>
      <c r="C4004">
        <v>638</v>
      </c>
      <c r="D4004" s="4">
        <v>0.16819680472386109</v>
      </c>
      <c r="E4004" s="4" t="s">
        <v>21</v>
      </c>
      <c r="F4004" s="4" t="s">
        <v>12</v>
      </c>
    </row>
    <row r="4005" spans="1:6" x14ac:dyDescent="0.3">
      <c r="A4005">
        <v>2010</v>
      </c>
      <c r="B4005">
        <v>1001</v>
      </c>
      <c r="C4005">
        <v>617</v>
      </c>
      <c r="D4005" s="4">
        <v>0.1673122490437004</v>
      </c>
      <c r="E4005" s="4" t="s">
        <v>47</v>
      </c>
      <c r="F4005" s="4" t="s">
        <v>12</v>
      </c>
    </row>
    <row r="4006" spans="1:6" x14ac:dyDescent="0.3">
      <c r="A4006">
        <v>2011</v>
      </c>
      <c r="B4006">
        <v>1955</v>
      </c>
      <c r="C4006">
        <v>639</v>
      </c>
      <c r="D4006" s="4">
        <v>0.16715680676327047</v>
      </c>
      <c r="E4006" s="4" t="s">
        <v>72</v>
      </c>
      <c r="F4006" s="4" t="s">
        <v>39</v>
      </c>
    </row>
    <row r="4007" spans="1:6" x14ac:dyDescent="0.3">
      <c r="A4007">
        <v>2012</v>
      </c>
      <c r="B4007">
        <v>1280</v>
      </c>
      <c r="C4007">
        <v>844</v>
      </c>
      <c r="D4007" s="4">
        <v>0.16667349324500358</v>
      </c>
      <c r="E4007" s="4" t="s">
        <v>11</v>
      </c>
      <c r="F4007" s="4" t="s">
        <v>12</v>
      </c>
    </row>
    <row r="4008" spans="1:6" x14ac:dyDescent="0.3">
      <c r="A4008">
        <v>2011</v>
      </c>
      <c r="B4008">
        <v>3228</v>
      </c>
      <c r="C4008">
        <v>640</v>
      </c>
      <c r="D4008" s="4">
        <v>0.16561766006196219</v>
      </c>
      <c r="E4008" s="4" t="s">
        <v>56</v>
      </c>
      <c r="F4008" s="4" t="s">
        <v>12</v>
      </c>
    </row>
    <row r="4009" spans="1:6" x14ac:dyDescent="0.3">
      <c r="A4009">
        <v>2009</v>
      </c>
      <c r="B4009">
        <v>2230</v>
      </c>
      <c r="C4009">
        <v>684</v>
      </c>
      <c r="D4009" s="4">
        <v>0.16543050649534868</v>
      </c>
      <c r="E4009" s="4" t="s">
        <v>72</v>
      </c>
      <c r="F4009" s="4" t="s">
        <v>39</v>
      </c>
    </row>
    <row r="4010" spans="1:6" x14ac:dyDescent="0.3">
      <c r="A4010">
        <v>2012</v>
      </c>
      <c r="B4010">
        <v>3318</v>
      </c>
      <c r="C4010">
        <v>845</v>
      </c>
      <c r="D4010" s="4">
        <v>0.16535321046494811</v>
      </c>
      <c r="E4010" s="4" t="s">
        <v>43</v>
      </c>
      <c r="F4010" s="4" t="s">
        <v>12</v>
      </c>
    </row>
    <row r="4011" spans="1:6" x14ac:dyDescent="0.3">
      <c r="A4011">
        <v>2008</v>
      </c>
      <c r="B4011">
        <v>587</v>
      </c>
      <c r="C4011">
        <v>568</v>
      </c>
      <c r="D4011" s="4">
        <v>0.1649997275062885</v>
      </c>
      <c r="E4011" s="4" t="s">
        <v>53</v>
      </c>
      <c r="F4011" s="4" t="s">
        <v>12</v>
      </c>
    </row>
    <row r="4012" spans="1:6" x14ac:dyDescent="0.3">
      <c r="A4012">
        <v>2009</v>
      </c>
      <c r="B4012">
        <v>1006</v>
      </c>
      <c r="C4012">
        <v>685</v>
      </c>
      <c r="D4012" s="4">
        <v>0.16499944167985511</v>
      </c>
      <c r="E4012" s="4" t="s">
        <v>9</v>
      </c>
      <c r="F4012" s="4" t="s">
        <v>10</v>
      </c>
    </row>
    <row r="4013" spans="1:6" x14ac:dyDescent="0.3">
      <c r="A4013">
        <v>2008</v>
      </c>
      <c r="B4013">
        <v>2574</v>
      </c>
      <c r="C4013">
        <v>569</v>
      </c>
      <c r="D4013" s="4">
        <v>0.16486582987490109</v>
      </c>
      <c r="E4013" s="4" t="s">
        <v>38</v>
      </c>
      <c r="F4013" s="4" t="s">
        <v>12</v>
      </c>
    </row>
    <row r="4014" spans="1:6" x14ac:dyDescent="0.3">
      <c r="A4014">
        <v>2012</v>
      </c>
      <c r="B4014">
        <v>2613</v>
      </c>
      <c r="C4014">
        <v>846</v>
      </c>
      <c r="D4014" s="4">
        <v>0.16482993306656862</v>
      </c>
      <c r="E4014" s="4" t="s">
        <v>18</v>
      </c>
      <c r="F4014" s="4" t="s">
        <v>12</v>
      </c>
    </row>
    <row r="4015" spans="1:6" x14ac:dyDescent="0.3">
      <c r="A4015">
        <v>2011</v>
      </c>
      <c r="B4015">
        <v>128</v>
      </c>
      <c r="C4015">
        <v>641</v>
      </c>
      <c r="D4015" s="4">
        <v>0.16434180731052694</v>
      </c>
      <c r="E4015" s="4" t="s">
        <v>47</v>
      </c>
      <c r="F4015" s="4" t="s">
        <v>12</v>
      </c>
    </row>
    <row r="4016" spans="1:6" x14ac:dyDescent="0.3">
      <c r="A4016">
        <v>2013</v>
      </c>
      <c r="B4016">
        <v>910</v>
      </c>
      <c r="C4016">
        <v>657</v>
      </c>
      <c r="D4016" s="4">
        <v>0.16418225114528406</v>
      </c>
      <c r="E4016" s="4" t="s">
        <v>17</v>
      </c>
      <c r="F4016" s="4" t="s">
        <v>12</v>
      </c>
    </row>
    <row r="4017" spans="1:6" x14ac:dyDescent="0.3">
      <c r="A4017">
        <v>2013</v>
      </c>
      <c r="B4017">
        <v>3193</v>
      </c>
      <c r="C4017">
        <v>658</v>
      </c>
      <c r="D4017" s="4">
        <v>0.16351943033585734</v>
      </c>
      <c r="E4017" s="4" t="s">
        <v>47</v>
      </c>
      <c r="F4017" s="4" t="s">
        <v>12</v>
      </c>
    </row>
    <row r="4018" spans="1:6" x14ac:dyDescent="0.3">
      <c r="A4018">
        <v>2013</v>
      </c>
      <c r="B4018">
        <v>4086</v>
      </c>
      <c r="C4018">
        <v>659</v>
      </c>
      <c r="D4018" s="4">
        <v>0.16326579914409445</v>
      </c>
      <c r="E4018" s="4" t="s">
        <v>36</v>
      </c>
      <c r="F4018" s="4" t="s">
        <v>12</v>
      </c>
    </row>
    <row r="4019" spans="1:6" x14ac:dyDescent="0.3">
      <c r="A4019">
        <v>2011</v>
      </c>
      <c r="B4019">
        <v>1103</v>
      </c>
      <c r="C4019">
        <v>642</v>
      </c>
      <c r="D4019" s="4">
        <v>0.16292337774896151</v>
      </c>
      <c r="E4019" s="4" t="s">
        <v>32</v>
      </c>
      <c r="F4019" s="4" t="s">
        <v>12</v>
      </c>
    </row>
    <row r="4020" spans="1:6" x14ac:dyDescent="0.3">
      <c r="A4020">
        <v>2010</v>
      </c>
      <c r="B4020">
        <v>1985</v>
      </c>
      <c r="C4020">
        <v>618</v>
      </c>
      <c r="D4020" s="4">
        <v>0.16277172289786912</v>
      </c>
      <c r="E4020" s="4" t="s">
        <v>27</v>
      </c>
      <c r="F4020" s="4" t="s">
        <v>12</v>
      </c>
    </row>
    <row r="4021" spans="1:6" x14ac:dyDescent="0.3">
      <c r="A4021">
        <v>2012</v>
      </c>
      <c r="B4021">
        <v>1225</v>
      </c>
      <c r="C4021">
        <v>847</v>
      </c>
      <c r="D4021" s="4">
        <v>0.1627375895790048</v>
      </c>
      <c r="E4021" s="4" t="s">
        <v>53</v>
      </c>
      <c r="F4021" s="4" t="s">
        <v>12</v>
      </c>
    </row>
    <row r="4022" spans="1:6" x14ac:dyDescent="0.3">
      <c r="A4022">
        <v>2013</v>
      </c>
      <c r="B4022">
        <v>3741</v>
      </c>
      <c r="C4022">
        <v>660</v>
      </c>
      <c r="D4022" s="4">
        <v>0.16265729987216576</v>
      </c>
      <c r="E4022" s="4" t="s">
        <v>18</v>
      </c>
      <c r="F4022" s="4" t="s">
        <v>12</v>
      </c>
    </row>
    <row r="4023" spans="1:6" x14ac:dyDescent="0.3">
      <c r="A4023">
        <v>2012</v>
      </c>
      <c r="B4023">
        <v>2395</v>
      </c>
      <c r="C4023">
        <v>848</v>
      </c>
      <c r="D4023" s="4">
        <v>0.16246951199278775</v>
      </c>
      <c r="E4023" s="4" t="s">
        <v>40</v>
      </c>
      <c r="F4023" s="4" t="s">
        <v>12</v>
      </c>
    </row>
    <row r="4024" spans="1:6" x14ac:dyDescent="0.3">
      <c r="A4024">
        <v>2013</v>
      </c>
      <c r="B4024">
        <v>4797</v>
      </c>
      <c r="C4024">
        <v>661</v>
      </c>
      <c r="D4024" s="4">
        <v>0.16245314702410227</v>
      </c>
      <c r="E4024" s="4" t="s">
        <v>14</v>
      </c>
      <c r="F4024" s="4" t="s">
        <v>12</v>
      </c>
    </row>
    <row r="4025" spans="1:6" x14ac:dyDescent="0.3">
      <c r="A4025">
        <v>2012</v>
      </c>
      <c r="B4025">
        <v>3681</v>
      </c>
      <c r="C4025">
        <v>849</v>
      </c>
      <c r="D4025" s="4">
        <v>0.16242508214015228</v>
      </c>
      <c r="E4025" s="4" t="s">
        <v>21</v>
      </c>
      <c r="F4025" s="4" t="s">
        <v>12</v>
      </c>
    </row>
    <row r="4026" spans="1:6" x14ac:dyDescent="0.3">
      <c r="A4026">
        <v>2011</v>
      </c>
      <c r="B4026">
        <v>3773</v>
      </c>
      <c r="C4026">
        <v>643</v>
      </c>
      <c r="D4026" s="4">
        <v>0.16233266231963611</v>
      </c>
      <c r="E4026" s="4" t="s">
        <v>17</v>
      </c>
      <c r="F4026" s="4" t="s">
        <v>12</v>
      </c>
    </row>
    <row r="4027" spans="1:6" x14ac:dyDescent="0.3">
      <c r="A4027">
        <v>2010</v>
      </c>
      <c r="B4027">
        <v>3213</v>
      </c>
      <c r="C4027">
        <v>619</v>
      </c>
      <c r="D4027" s="4">
        <v>0.16225122212649468</v>
      </c>
      <c r="E4027" s="4" t="s">
        <v>21</v>
      </c>
      <c r="F4027" s="4" t="s">
        <v>12</v>
      </c>
    </row>
    <row r="4028" spans="1:6" x14ac:dyDescent="0.3">
      <c r="A4028">
        <v>2011</v>
      </c>
      <c r="B4028">
        <v>3795</v>
      </c>
      <c r="C4028">
        <v>644</v>
      </c>
      <c r="D4028" s="4">
        <v>0.16191863026599615</v>
      </c>
      <c r="E4028" s="4" t="s">
        <v>18</v>
      </c>
      <c r="F4028" s="4" t="s">
        <v>12</v>
      </c>
    </row>
    <row r="4029" spans="1:6" x14ac:dyDescent="0.3">
      <c r="A4029">
        <v>2012</v>
      </c>
      <c r="B4029">
        <v>549</v>
      </c>
      <c r="C4029">
        <v>850</v>
      </c>
      <c r="D4029" s="4">
        <v>0.16188383756131958</v>
      </c>
      <c r="E4029" s="4" t="s">
        <v>46</v>
      </c>
      <c r="F4029" s="4" t="s">
        <v>12</v>
      </c>
    </row>
    <row r="4030" spans="1:6" x14ac:dyDescent="0.3">
      <c r="A4030">
        <v>2009</v>
      </c>
      <c r="B4030">
        <v>2915</v>
      </c>
      <c r="C4030">
        <v>686</v>
      </c>
      <c r="D4030" s="4">
        <v>0.16186939680454498</v>
      </c>
      <c r="E4030" s="4" t="s">
        <v>35</v>
      </c>
      <c r="F4030" s="4" t="s">
        <v>12</v>
      </c>
    </row>
    <row r="4031" spans="1:6" x14ac:dyDescent="0.3">
      <c r="A4031">
        <v>2010</v>
      </c>
      <c r="B4031">
        <v>3042</v>
      </c>
      <c r="C4031">
        <v>620</v>
      </c>
      <c r="D4031" s="4">
        <v>0.16172203118285497</v>
      </c>
      <c r="E4031" s="4" t="s">
        <v>38</v>
      </c>
      <c r="F4031" s="4" t="s">
        <v>12</v>
      </c>
    </row>
    <row r="4032" spans="1:6" x14ac:dyDescent="0.3">
      <c r="A4032">
        <v>2010</v>
      </c>
      <c r="B4032">
        <v>1802</v>
      </c>
      <c r="C4032">
        <v>621</v>
      </c>
      <c r="D4032" s="4">
        <v>0.16112296943088733</v>
      </c>
      <c r="E4032" s="4" t="s">
        <v>49</v>
      </c>
      <c r="F4032" s="4" t="s">
        <v>12</v>
      </c>
    </row>
    <row r="4033" spans="1:6" x14ac:dyDescent="0.3">
      <c r="A4033">
        <v>2012</v>
      </c>
      <c r="B4033">
        <v>708</v>
      </c>
      <c r="C4033">
        <v>851</v>
      </c>
      <c r="D4033" s="4">
        <v>0.16095171932387001</v>
      </c>
      <c r="E4033" s="4" t="s">
        <v>19</v>
      </c>
      <c r="F4033" s="4" t="s">
        <v>12</v>
      </c>
    </row>
    <row r="4034" spans="1:6" x14ac:dyDescent="0.3">
      <c r="A4034">
        <v>2012</v>
      </c>
      <c r="B4034">
        <v>3542</v>
      </c>
      <c r="C4034">
        <v>852</v>
      </c>
      <c r="D4034" s="4">
        <v>0.16069615275001145</v>
      </c>
      <c r="E4034" s="4" t="s">
        <v>17</v>
      </c>
      <c r="F4034" s="4" t="s">
        <v>12</v>
      </c>
    </row>
    <row r="4035" spans="1:6" x14ac:dyDescent="0.3">
      <c r="A4035">
        <v>2012</v>
      </c>
      <c r="B4035">
        <v>1622</v>
      </c>
      <c r="C4035">
        <v>853</v>
      </c>
      <c r="D4035" s="4">
        <v>0.16050551878690822</v>
      </c>
      <c r="E4035" s="4" t="s">
        <v>11</v>
      </c>
      <c r="F4035" s="4" t="s">
        <v>12</v>
      </c>
    </row>
    <row r="4036" spans="1:6" x14ac:dyDescent="0.3">
      <c r="A4036">
        <v>2008</v>
      </c>
      <c r="B4036">
        <v>1980</v>
      </c>
      <c r="C4036">
        <v>570</v>
      </c>
      <c r="D4036" s="4">
        <v>0.16043315464725305</v>
      </c>
      <c r="E4036" s="4" t="s">
        <v>31</v>
      </c>
      <c r="F4036" s="4" t="s">
        <v>12</v>
      </c>
    </row>
    <row r="4037" spans="1:6" x14ac:dyDescent="0.3">
      <c r="A4037">
        <v>2013</v>
      </c>
      <c r="B4037">
        <v>4499</v>
      </c>
      <c r="C4037">
        <v>662</v>
      </c>
      <c r="D4037" s="4">
        <v>0.16037835438820111</v>
      </c>
      <c r="E4037" s="4" t="s">
        <v>48</v>
      </c>
      <c r="F4037" s="4" t="s">
        <v>12</v>
      </c>
    </row>
    <row r="4038" spans="1:6" x14ac:dyDescent="0.3">
      <c r="A4038">
        <v>2010</v>
      </c>
      <c r="B4038">
        <v>3158</v>
      </c>
      <c r="C4038">
        <v>622</v>
      </c>
      <c r="D4038" s="4">
        <v>0.16035788344550078</v>
      </c>
      <c r="E4038" s="4" t="s">
        <v>72</v>
      </c>
      <c r="F4038" s="4" t="s">
        <v>65</v>
      </c>
    </row>
    <row r="4039" spans="1:6" x14ac:dyDescent="0.3">
      <c r="A4039">
        <v>2013</v>
      </c>
      <c r="B4039">
        <v>3200</v>
      </c>
      <c r="C4039">
        <v>663</v>
      </c>
      <c r="D4039" s="4">
        <v>0.1603094226955202</v>
      </c>
      <c r="E4039" s="4" t="s">
        <v>48</v>
      </c>
      <c r="F4039" s="4" t="s">
        <v>12</v>
      </c>
    </row>
    <row r="4040" spans="1:6" x14ac:dyDescent="0.3">
      <c r="A4040">
        <v>2010</v>
      </c>
      <c r="B4040">
        <v>1662</v>
      </c>
      <c r="C4040">
        <v>623</v>
      </c>
      <c r="D4040" s="4">
        <v>0.16014963313314856</v>
      </c>
      <c r="E4040" s="4" t="s">
        <v>11</v>
      </c>
      <c r="F4040" s="4" t="s">
        <v>12</v>
      </c>
    </row>
    <row r="4041" spans="1:6" x14ac:dyDescent="0.3">
      <c r="A4041">
        <v>2008</v>
      </c>
      <c r="B4041">
        <v>2092</v>
      </c>
      <c r="C4041">
        <v>571</v>
      </c>
      <c r="D4041" s="4">
        <v>0.15989747348696376</v>
      </c>
      <c r="E4041" s="4" t="s">
        <v>26</v>
      </c>
      <c r="F4041" s="4" t="s">
        <v>12</v>
      </c>
    </row>
    <row r="4042" spans="1:6" x14ac:dyDescent="0.3">
      <c r="A4042">
        <v>2009</v>
      </c>
      <c r="B4042">
        <v>3032</v>
      </c>
      <c r="C4042">
        <v>687</v>
      </c>
      <c r="D4042" s="4">
        <v>0.15984401611699145</v>
      </c>
      <c r="E4042" s="4" t="s">
        <v>72</v>
      </c>
      <c r="F4042" s="4" t="s">
        <v>41</v>
      </c>
    </row>
    <row r="4043" spans="1:6" x14ac:dyDescent="0.3">
      <c r="A4043">
        <v>2009</v>
      </c>
      <c r="B4043">
        <v>263</v>
      </c>
      <c r="C4043">
        <v>688</v>
      </c>
      <c r="D4043" s="4">
        <v>0.15963762860412364</v>
      </c>
      <c r="E4043" s="4" t="s">
        <v>14</v>
      </c>
      <c r="F4043" s="4" t="s">
        <v>12</v>
      </c>
    </row>
    <row r="4044" spans="1:6" x14ac:dyDescent="0.3">
      <c r="A4044">
        <v>2013</v>
      </c>
      <c r="B4044">
        <v>1551</v>
      </c>
      <c r="C4044">
        <v>664</v>
      </c>
      <c r="D4044" s="4">
        <v>0.15954520849861703</v>
      </c>
      <c r="E4044" s="4" t="s">
        <v>14</v>
      </c>
      <c r="F4044" s="4" t="s">
        <v>12</v>
      </c>
    </row>
    <row r="4045" spans="1:6" x14ac:dyDescent="0.3">
      <c r="A4045">
        <v>2011</v>
      </c>
      <c r="B4045">
        <v>1780</v>
      </c>
      <c r="C4045">
        <v>645</v>
      </c>
      <c r="D4045" s="4">
        <v>0.15946936343179133</v>
      </c>
      <c r="E4045" s="4" t="s">
        <v>16</v>
      </c>
      <c r="F4045" s="4" t="s">
        <v>12</v>
      </c>
    </row>
    <row r="4046" spans="1:6" x14ac:dyDescent="0.3">
      <c r="A4046">
        <v>2011</v>
      </c>
      <c r="B4046">
        <v>1555</v>
      </c>
      <c r="C4046">
        <v>646</v>
      </c>
      <c r="D4046" s="4">
        <v>0.15937114568410124</v>
      </c>
      <c r="E4046" s="4" t="s">
        <v>23</v>
      </c>
      <c r="F4046" s="4" t="s">
        <v>12</v>
      </c>
    </row>
    <row r="4047" spans="1:6" x14ac:dyDescent="0.3">
      <c r="A4047">
        <v>2008</v>
      </c>
      <c r="B4047">
        <v>2054</v>
      </c>
      <c r="C4047">
        <v>572</v>
      </c>
      <c r="D4047" s="4">
        <v>0.15934874625889894</v>
      </c>
      <c r="E4047" s="4" t="s">
        <v>17</v>
      </c>
      <c r="F4047" s="4" t="s">
        <v>12</v>
      </c>
    </row>
    <row r="4048" spans="1:6" x14ac:dyDescent="0.3">
      <c r="A4048">
        <v>2008</v>
      </c>
      <c r="B4048">
        <v>1277</v>
      </c>
      <c r="C4048">
        <v>573</v>
      </c>
      <c r="D4048" s="4">
        <v>0.15905137658297816</v>
      </c>
      <c r="E4048" s="4" t="s">
        <v>46</v>
      </c>
      <c r="F4048" s="4" t="s">
        <v>12</v>
      </c>
    </row>
    <row r="4049" spans="1:6" x14ac:dyDescent="0.3">
      <c r="A4049">
        <v>2010</v>
      </c>
      <c r="B4049">
        <v>2817</v>
      </c>
      <c r="C4049">
        <v>624</v>
      </c>
      <c r="D4049" s="4">
        <v>0.1583729584593625</v>
      </c>
      <c r="E4049" s="4" t="s">
        <v>58</v>
      </c>
      <c r="F4049" s="4" t="s">
        <v>12</v>
      </c>
    </row>
    <row r="4050" spans="1:6" x14ac:dyDescent="0.3">
      <c r="A4050">
        <v>2008</v>
      </c>
      <c r="B4050">
        <v>369</v>
      </c>
      <c r="C4050">
        <v>574</v>
      </c>
      <c r="D4050" s="4">
        <v>0.15826597409086385</v>
      </c>
      <c r="E4050" s="4" t="s">
        <v>14</v>
      </c>
      <c r="F4050" s="4" t="s">
        <v>12</v>
      </c>
    </row>
    <row r="4051" spans="1:6" x14ac:dyDescent="0.3">
      <c r="A4051">
        <v>2010</v>
      </c>
      <c r="B4051">
        <v>3137</v>
      </c>
      <c r="C4051">
        <v>625</v>
      </c>
      <c r="D4051" s="4">
        <v>0.15819321675025383</v>
      </c>
      <c r="E4051" s="4" t="s">
        <v>14</v>
      </c>
      <c r="F4051" s="4" t="s">
        <v>12</v>
      </c>
    </row>
    <row r="4052" spans="1:6" x14ac:dyDescent="0.3">
      <c r="A4052">
        <v>2009</v>
      </c>
      <c r="B4052">
        <v>108</v>
      </c>
      <c r="C4052">
        <v>689</v>
      </c>
      <c r="D4052" s="4">
        <v>0.15757387650227936</v>
      </c>
      <c r="E4052" s="4" t="s">
        <v>24</v>
      </c>
      <c r="F4052" s="4" t="s">
        <v>12</v>
      </c>
    </row>
    <row r="4053" spans="1:6" x14ac:dyDescent="0.3">
      <c r="A4053">
        <v>2010</v>
      </c>
      <c r="B4053">
        <v>2611</v>
      </c>
      <c r="C4053">
        <v>626</v>
      </c>
      <c r="D4053" s="4">
        <v>0.15750989841651031</v>
      </c>
      <c r="E4053" s="4" t="s">
        <v>17</v>
      </c>
      <c r="F4053" s="4" t="s">
        <v>12</v>
      </c>
    </row>
    <row r="4054" spans="1:6" x14ac:dyDescent="0.3">
      <c r="A4054">
        <v>2010</v>
      </c>
      <c r="B4054">
        <v>1816</v>
      </c>
      <c r="C4054">
        <v>627</v>
      </c>
      <c r="D4054" s="4">
        <v>0.15738873519791438</v>
      </c>
      <c r="E4054" s="4" t="s">
        <v>38</v>
      </c>
      <c r="F4054" s="4" t="s">
        <v>12</v>
      </c>
    </row>
    <row r="4055" spans="1:6" x14ac:dyDescent="0.3">
      <c r="A4055">
        <v>2009</v>
      </c>
      <c r="B4055">
        <v>2793</v>
      </c>
      <c r="C4055">
        <v>690</v>
      </c>
      <c r="D4055" s="4">
        <v>0.15738763790733248</v>
      </c>
      <c r="E4055" s="4" t="s">
        <v>40</v>
      </c>
      <c r="F4055" s="4" t="s">
        <v>12</v>
      </c>
    </row>
    <row r="4056" spans="1:6" x14ac:dyDescent="0.3">
      <c r="A4056">
        <v>2013</v>
      </c>
      <c r="B4056">
        <v>1787</v>
      </c>
      <c r="C4056">
        <v>665</v>
      </c>
      <c r="D4056" s="4">
        <v>0.15721556120837185</v>
      </c>
      <c r="E4056" s="4" t="s">
        <v>47</v>
      </c>
      <c r="F4056" s="4" t="s">
        <v>12</v>
      </c>
    </row>
    <row r="4057" spans="1:6" x14ac:dyDescent="0.3">
      <c r="A4057">
        <v>2011</v>
      </c>
      <c r="B4057">
        <v>3103</v>
      </c>
      <c r="C4057">
        <v>647</v>
      </c>
      <c r="D4057" s="4">
        <v>0.15687137196170434</v>
      </c>
      <c r="E4057" s="4" t="s">
        <v>18</v>
      </c>
      <c r="F4057" s="4" t="s">
        <v>12</v>
      </c>
    </row>
    <row r="4058" spans="1:6" x14ac:dyDescent="0.3">
      <c r="A4058">
        <v>2010</v>
      </c>
      <c r="B4058">
        <v>2713</v>
      </c>
      <c r="C4058">
        <v>628</v>
      </c>
      <c r="D4058" s="4">
        <v>0.15658706511776452</v>
      </c>
      <c r="E4058" s="4" t="s">
        <v>46</v>
      </c>
      <c r="F4058" s="4" t="s">
        <v>12</v>
      </c>
    </row>
    <row r="4059" spans="1:6" x14ac:dyDescent="0.3">
      <c r="A4059">
        <v>2013</v>
      </c>
      <c r="B4059">
        <v>1305</v>
      </c>
      <c r="C4059">
        <v>666</v>
      </c>
      <c r="D4059" s="4">
        <v>0.15590597624806521</v>
      </c>
      <c r="E4059" s="4" t="s">
        <v>9</v>
      </c>
      <c r="F4059" s="4" t="s">
        <v>10</v>
      </c>
    </row>
    <row r="4060" spans="1:6" x14ac:dyDescent="0.3">
      <c r="A4060">
        <v>2012</v>
      </c>
      <c r="B4060">
        <v>2076</v>
      </c>
      <c r="C4060">
        <v>854</v>
      </c>
      <c r="D4060" s="4">
        <v>0.15546295147471023</v>
      </c>
      <c r="E4060" s="4" t="s">
        <v>9</v>
      </c>
      <c r="F4060" s="4" t="s">
        <v>10</v>
      </c>
    </row>
    <row r="4061" spans="1:6" x14ac:dyDescent="0.3">
      <c r="A4061">
        <v>2012</v>
      </c>
      <c r="B4061">
        <v>3525</v>
      </c>
      <c r="C4061">
        <v>855</v>
      </c>
      <c r="D4061" s="4">
        <v>0.15453574536026707</v>
      </c>
      <c r="E4061" s="4" t="s">
        <v>22</v>
      </c>
      <c r="F4061" s="4" t="s">
        <v>12</v>
      </c>
    </row>
    <row r="4062" spans="1:6" x14ac:dyDescent="0.3">
      <c r="A4062">
        <v>2008</v>
      </c>
      <c r="B4062">
        <v>2457</v>
      </c>
      <c r="C4062">
        <v>575</v>
      </c>
      <c r="D4062" s="4">
        <v>0.1540254300499132</v>
      </c>
      <c r="E4062" s="4" t="s">
        <v>27</v>
      </c>
      <c r="F4062" s="4" t="s">
        <v>12</v>
      </c>
    </row>
    <row r="4063" spans="1:6" x14ac:dyDescent="0.3">
      <c r="A4063">
        <v>2013</v>
      </c>
      <c r="B4063">
        <v>216</v>
      </c>
      <c r="C4063">
        <v>667</v>
      </c>
      <c r="D4063" s="4">
        <v>0.1534418445926865</v>
      </c>
      <c r="E4063" s="4" t="s">
        <v>17</v>
      </c>
      <c r="F4063" s="4" t="s">
        <v>12</v>
      </c>
    </row>
    <row r="4064" spans="1:6" x14ac:dyDescent="0.3">
      <c r="A4064">
        <v>2011</v>
      </c>
      <c r="B4064">
        <v>1631</v>
      </c>
      <c r="C4064">
        <v>648</v>
      </c>
      <c r="D4064" s="4">
        <v>0.15338502826083303</v>
      </c>
      <c r="E4064" s="4" t="s">
        <v>16</v>
      </c>
      <c r="F4064" s="4" t="s">
        <v>12</v>
      </c>
    </row>
    <row r="4065" spans="1:6" x14ac:dyDescent="0.3">
      <c r="A4065">
        <v>2011</v>
      </c>
      <c r="B4065">
        <v>3023</v>
      </c>
      <c r="C4065">
        <v>649</v>
      </c>
      <c r="D4065" s="4">
        <v>0.15332446212219106</v>
      </c>
      <c r="E4065" s="4" t="s">
        <v>38</v>
      </c>
      <c r="F4065" s="4" t="s">
        <v>12</v>
      </c>
    </row>
    <row r="4066" spans="1:6" x14ac:dyDescent="0.3">
      <c r="A4066">
        <v>2013</v>
      </c>
      <c r="B4066">
        <v>75</v>
      </c>
      <c r="C4066">
        <v>668</v>
      </c>
      <c r="D4066" s="4">
        <v>0.15306990064095935</v>
      </c>
      <c r="E4066" s="4" t="s">
        <v>15</v>
      </c>
      <c r="F4066" s="4" t="s">
        <v>12</v>
      </c>
    </row>
    <row r="4067" spans="1:6" x14ac:dyDescent="0.3">
      <c r="A4067">
        <v>2008</v>
      </c>
      <c r="B4067">
        <v>1008</v>
      </c>
      <c r="C4067">
        <v>576</v>
      </c>
      <c r="D4067" s="4">
        <v>0.15298152576831223</v>
      </c>
      <c r="E4067" s="4" t="s">
        <v>47</v>
      </c>
      <c r="F4067" s="4" t="s">
        <v>12</v>
      </c>
    </row>
    <row r="4068" spans="1:6" x14ac:dyDescent="0.3">
      <c r="A4068">
        <v>2009</v>
      </c>
      <c r="B4068">
        <v>832</v>
      </c>
      <c r="C4068">
        <v>691</v>
      </c>
      <c r="D4068" s="4">
        <v>0.15294629113983532</v>
      </c>
      <c r="E4068" s="4" t="s">
        <v>43</v>
      </c>
      <c r="F4068" s="4" t="s">
        <v>12</v>
      </c>
    </row>
    <row r="4069" spans="1:6" x14ac:dyDescent="0.3">
      <c r="A4069">
        <v>2011</v>
      </c>
      <c r="B4069">
        <v>3297</v>
      </c>
      <c r="C4069">
        <v>650</v>
      </c>
      <c r="D4069" s="4">
        <v>0.15291169203826943</v>
      </c>
      <c r="E4069" s="4" t="s">
        <v>38</v>
      </c>
      <c r="F4069" s="4" t="s">
        <v>12</v>
      </c>
    </row>
    <row r="4070" spans="1:6" x14ac:dyDescent="0.3">
      <c r="A4070">
        <v>2009</v>
      </c>
      <c r="B4070">
        <v>393</v>
      </c>
      <c r="C4070">
        <v>692</v>
      </c>
      <c r="D4070" s="4">
        <v>0.15283608417239339</v>
      </c>
      <c r="E4070" s="4" t="s">
        <v>23</v>
      </c>
      <c r="F4070" s="4" t="s">
        <v>12</v>
      </c>
    </row>
    <row r="4071" spans="1:6" x14ac:dyDescent="0.3">
      <c r="A4071">
        <v>2011</v>
      </c>
      <c r="B4071">
        <v>3573</v>
      </c>
      <c r="C4071">
        <v>651</v>
      </c>
      <c r="D4071" s="4">
        <v>0.15265771786085705</v>
      </c>
      <c r="E4071" s="4" t="s">
        <v>43</v>
      </c>
      <c r="F4071" s="4" t="s">
        <v>12</v>
      </c>
    </row>
    <row r="4072" spans="1:6" x14ac:dyDescent="0.3">
      <c r="A4072">
        <v>2013</v>
      </c>
      <c r="B4072">
        <v>488</v>
      </c>
      <c r="C4072">
        <v>669</v>
      </c>
      <c r="D4072" s="4">
        <v>0.15248196311324871</v>
      </c>
      <c r="E4072" s="4" t="s">
        <v>21</v>
      </c>
      <c r="F4072" s="4" t="s">
        <v>12</v>
      </c>
    </row>
    <row r="4073" spans="1:6" x14ac:dyDescent="0.3">
      <c r="A4073">
        <v>2010</v>
      </c>
      <c r="B4073">
        <v>2872</v>
      </c>
      <c r="C4073">
        <v>629</v>
      </c>
      <c r="D4073" s="4">
        <v>0.15247385007824082</v>
      </c>
      <c r="E4073" s="4" t="s">
        <v>14</v>
      </c>
      <c r="F4073" s="4" t="s">
        <v>12</v>
      </c>
    </row>
    <row r="4074" spans="1:6" x14ac:dyDescent="0.3">
      <c r="A4074">
        <v>2012</v>
      </c>
      <c r="B4074">
        <v>1319</v>
      </c>
      <c r="C4074">
        <v>856</v>
      </c>
      <c r="D4074" s="4">
        <v>0.15215243041679447</v>
      </c>
      <c r="E4074" s="4" t="s">
        <v>26</v>
      </c>
      <c r="F4074" s="4" t="s">
        <v>12</v>
      </c>
    </row>
    <row r="4075" spans="1:6" x14ac:dyDescent="0.3">
      <c r="A4075">
        <v>2011</v>
      </c>
      <c r="B4075">
        <v>3100</v>
      </c>
      <c r="C4075">
        <v>652</v>
      </c>
      <c r="D4075" s="4">
        <v>0.15138176236720041</v>
      </c>
      <c r="E4075" s="4" t="s">
        <v>38</v>
      </c>
      <c r="F4075" s="4" t="s">
        <v>12</v>
      </c>
    </row>
    <row r="4076" spans="1:6" x14ac:dyDescent="0.3">
      <c r="A4076">
        <v>2008</v>
      </c>
      <c r="B4076">
        <v>1053</v>
      </c>
      <c r="C4076">
        <v>577</v>
      </c>
      <c r="D4076" s="4">
        <v>0.15133850395670526</v>
      </c>
      <c r="E4076" s="4" t="s">
        <v>9</v>
      </c>
      <c r="F4076" s="4" t="s">
        <v>10</v>
      </c>
    </row>
    <row r="4077" spans="1:6" x14ac:dyDescent="0.3">
      <c r="A4077">
        <v>2008</v>
      </c>
      <c r="B4077">
        <v>639</v>
      </c>
      <c r="C4077">
        <v>578</v>
      </c>
      <c r="D4077" s="4">
        <v>0.15114068277755263</v>
      </c>
      <c r="E4077" s="4" t="s">
        <v>14</v>
      </c>
      <c r="F4077" s="4" t="s">
        <v>12</v>
      </c>
    </row>
    <row r="4078" spans="1:6" x14ac:dyDescent="0.3">
      <c r="A4078">
        <v>2011</v>
      </c>
      <c r="B4078">
        <v>613</v>
      </c>
      <c r="C4078">
        <v>653</v>
      </c>
      <c r="D4078" s="4">
        <v>0.15095932867350315</v>
      </c>
      <c r="E4078" s="4" t="s">
        <v>15</v>
      </c>
      <c r="F4078" s="4" t="s">
        <v>12</v>
      </c>
    </row>
    <row r="4079" spans="1:6" x14ac:dyDescent="0.3">
      <c r="A4079">
        <v>2011</v>
      </c>
      <c r="B4079">
        <v>1247</v>
      </c>
      <c r="C4079">
        <v>654</v>
      </c>
      <c r="D4079" s="4">
        <v>0.15094051744272219</v>
      </c>
      <c r="E4079" s="4" t="s">
        <v>54</v>
      </c>
      <c r="F4079" s="4" t="s">
        <v>12</v>
      </c>
    </row>
    <row r="4080" spans="1:6" x14ac:dyDescent="0.3">
      <c r="A4080">
        <v>2009</v>
      </c>
      <c r="B4080">
        <v>2381</v>
      </c>
      <c r="C4080">
        <v>693</v>
      </c>
      <c r="D4080" s="4">
        <v>0.1506516004749516</v>
      </c>
      <c r="E4080" s="4" t="s">
        <v>13</v>
      </c>
      <c r="F4080" s="4" t="s">
        <v>12</v>
      </c>
    </row>
    <row r="4081" spans="1:6" x14ac:dyDescent="0.3">
      <c r="A4081">
        <v>2010</v>
      </c>
      <c r="B4081">
        <v>3274</v>
      </c>
      <c r="C4081">
        <v>630</v>
      </c>
      <c r="D4081" s="4">
        <v>0.15034115849065363</v>
      </c>
      <c r="E4081" s="4" t="s">
        <v>30</v>
      </c>
      <c r="F4081" s="4" t="s">
        <v>12</v>
      </c>
    </row>
    <row r="4082" spans="1:6" x14ac:dyDescent="0.3">
      <c r="A4082">
        <v>2013</v>
      </c>
      <c r="B4082">
        <v>3875</v>
      </c>
      <c r="C4082">
        <v>670</v>
      </c>
      <c r="D4082" s="4">
        <v>0.15025266099815854</v>
      </c>
      <c r="E4082" s="4" t="s">
        <v>17</v>
      </c>
      <c r="F4082" s="4" t="s">
        <v>12</v>
      </c>
    </row>
    <row r="4083" spans="1:6" x14ac:dyDescent="0.3">
      <c r="A4083">
        <v>2013</v>
      </c>
      <c r="B4083">
        <v>4328</v>
      </c>
      <c r="C4083">
        <v>671</v>
      </c>
      <c r="D4083" s="4">
        <v>0.15021167429425816</v>
      </c>
      <c r="E4083" s="4" t="s">
        <v>18</v>
      </c>
      <c r="F4083" s="4" t="s">
        <v>12</v>
      </c>
    </row>
    <row r="4084" spans="1:6" x14ac:dyDescent="0.3">
      <c r="A4084">
        <v>2009</v>
      </c>
      <c r="B4084">
        <v>2136</v>
      </c>
      <c r="C4084">
        <v>694</v>
      </c>
      <c r="D4084" s="4">
        <v>0.15009039016401118</v>
      </c>
      <c r="E4084" s="4" t="s">
        <v>13</v>
      </c>
      <c r="F4084" s="4" t="s">
        <v>12</v>
      </c>
    </row>
    <row r="4085" spans="1:6" x14ac:dyDescent="0.3">
      <c r="A4085">
        <v>2013</v>
      </c>
      <c r="B4085">
        <v>1225</v>
      </c>
      <c r="C4085">
        <v>672</v>
      </c>
      <c r="D4085" s="4">
        <v>0.14987263178741989</v>
      </c>
      <c r="E4085" s="4" t="s">
        <v>53</v>
      </c>
      <c r="F4085" s="4" t="s">
        <v>12</v>
      </c>
    </row>
    <row r="4086" spans="1:6" x14ac:dyDescent="0.3">
      <c r="A4086">
        <v>2012</v>
      </c>
      <c r="B4086">
        <v>751</v>
      </c>
      <c r="C4086">
        <v>857</v>
      </c>
      <c r="D4086" s="4">
        <v>0.14973918269805594</v>
      </c>
      <c r="E4086" s="4" t="s">
        <v>11</v>
      </c>
      <c r="F4086" s="4" t="s">
        <v>12</v>
      </c>
    </row>
    <row r="4087" spans="1:6" x14ac:dyDescent="0.3">
      <c r="A4087">
        <v>2008</v>
      </c>
      <c r="B4087">
        <v>1522</v>
      </c>
      <c r="C4087">
        <v>579</v>
      </c>
      <c r="D4087" s="4">
        <v>0.14941444754066532</v>
      </c>
      <c r="E4087" s="4" t="s">
        <v>30</v>
      </c>
      <c r="F4087" s="4" t="s">
        <v>12</v>
      </c>
    </row>
    <row r="4088" spans="1:6" x14ac:dyDescent="0.3">
      <c r="A4088">
        <v>2009</v>
      </c>
      <c r="B4088">
        <v>1143</v>
      </c>
      <c r="C4088">
        <v>695</v>
      </c>
      <c r="D4088" s="4">
        <v>0.14940793840060149</v>
      </c>
      <c r="E4088" s="4" t="s">
        <v>19</v>
      </c>
      <c r="F4088" s="4" t="s">
        <v>12</v>
      </c>
    </row>
    <row r="4089" spans="1:6" x14ac:dyDescent="0.3">
      <c r="A4089">
        <v>2008</v>
      </c>
      <c r="B4089">
        <v>704</v>
      </c>
      <c r="C4089">
        <v>580</v>
      </c>
      <c r="D4089" s="4">
        <v>0.14929357839095336</v>
      </c>
      <c r="E4089" s="4" t="s">
        <v>18</v>
      </c>
      <c r="F4089" s="4" t="s">
        <v>12</v>
      </c>
    </row>
    <row r="4090" spans="1:6" x14ac:dyDescent="0.3">
      <c r="A4090">
        <v>2010</v>
      </c>
      <c r="B4090">
        <v>2057</v>
      </c>
      <c r="C4090">
        <v>631</v>
      </c>
      <c r="D4090" s="4">
        <v>0.14838665357495159</v>
      </c>
      <c r="E4090" s="4" t="s">
        <v>16</v>
      </c>
      <c r="F4090" s="4" t="s">
        <v>12</v>
      </c>
    </row>
    <row r="4091" spans="1:6" x14ac:dyDescent="0.3">
      <c r="A4091">
        <v>2011</v>
      </c>
      <c r="B4091">
        <v>3688</v>
      </c>
      <c r="C4091">
        <v>655</v>
      </c>
      <c r="D4091" s="4">
        <v>0.14810441330253832</v>
      </c>
      <c r="E4091" s="4" t="s">
        <v>17</v>
      </c>
      <c r="F4091" s="4" t="s">
        <v>12</v>
      </c>
    </row>
    <row r="4092" spans="1:6" x14ac:dyDescent="0.3">
      <c r="A4092">
        <v>2010</v>
      </c>
      <c r="B4092">
        <v>3387</v>
      </c>
      <c r="C4092">
        <v>632</v>
      </c>
      <c r="D4092" s="4">
        <v>0.14808682127338763</v>
      </c>
      <c r="E4092" s="4" t="s">
        <v>55</v>
      </c>
      <c r="F4092" s="4" t="s">
        <v>10</v>
      </c>
    </row>
    <row r="4093" spans="1:6" x14ac:dyDescent="0.3">
      <c r="A4093">
        <v>2010</v>
      </c>
      <c r="B4093">
        <v>839</v>
      </c>
      <c r="C4093">
        <v>633</v>
      </c>
      <c r="D4093" s="4">
        <v>0.14806964349001647</v>
      </c>
      <c r="E4093" s="4" t="s">
        <v>46</v>
      </c>
      <c r="F4093" s="4" t="s">
        <v>12</v>
      </c>
    </row>
    <row r="4094" spans="1:6" x14ac:dyDescent="0.3">
      <c r="A4094">
        <v>2011</v>
      </c>
      <c r="B4094">
        <v>3633</v>
      </c>
      <c r="C4094">
        <v>656</v>
      </c>
      <c r="D4094" s="4">
        <v>0.14728177054112668</v>
      </c>
      <c r="E4094" s="4" t="s">
        <v>38</v>
      </c>
      <c r="F4094" s="4" t="s">
        <v>12</v>
      </c>
    </row>
    <row r="4095" spans="1:6" x14ac:dyDescent="0.3">
      <c r="A4095">
        <v>2011</v>
      </c>
      <c r="B4095">
        <v>3881</v>
      </c>
      <c r="C4095">
        <v>657</v>
      </c>
      <c r="D4095" s="4">
        <v>0.14678375478578695</v>
      </c>
      <c r="E4095" s="4" t="s">
        <v>28</v>
      </c>
      <c r="F4095" s="4" t="s">
        <v>12</v>
      </c>
    </row>
    <row r="4096" spans="1:6" x14ac:dyDescent="0.3">
      <c r="A4096">
        <v>2013</v>
      </c>
      <c r="B4096">
        <v>468</v>
      </c>
      <c r="C4096">
        <v>673</v>
      </c>
      <c r="D4096" s="4">
        <v>0.14674666085442634</v>
      </c>
      <c r="E4096" s="4" t="s">
        <v>17</v>
      </c>
      <c r="F4096" s="4" t="s">
        <v>12</v>
      </c>
    </row>
    <row r="4097" spans="1:6" x14ac:dyDescent="0.3">
      <c r="A4097">
        <v>2010</v>
      </c>
      <c r="B4097">
        <v>3212</v>
      </c>
      <c r="C4097">
        <v>634</v>
      </c>
      <c r="D4097" s="4">
        <v>0.14636613479473828</v>
      </c>
      <c r="E4097" s="4" t="s">
        <v>38</v>
      </c>
      <c r="F4097" s="4" t="s">
        <v>12</v>
      </c>
    </row>
    <row r="4098" spans="1:6" x14ac:dyDescent="0.3">
      <c r="A4098">
        <v>2012</v>
      </c>
      <c r="B4098">
        <v>919</v>
      </c>
      <c r="C4098">
        <v>858</v>
      </c>
      <c r="D4098" s="4">
        <v>0.14609177863502709</v>
      </c>
      <c r="E4098" s="4" t="s">
        <v>9</v>
      </c>
      <c r="F4098" s="4" t="s">
        <v>10</v>
      </c>
    </row>
    <row r="4099" spans="1:6" x14ac:dyDescent="0.3">
      <c r="A4099">
        <v>2008</v>
      </c>
      <c r="B4099">
        <v>1538</v>
      </c>
      <c r="C4099">
        <v>581</v>
      </c>
      <c r="D4099" s="4">
        <v>0.14608669774296276</v>
      </c>
      <c r="E4099" s="4" t="s">
        <v>11</v>
      </c>
      <c r="F4099" s="4" t="s">
        <v>12</v>
      </c>
    </row>
    <row r="4100" spans="1:6" x14ac:dyDescent="0.3">
      <c r="A4100">
        <v>2010</v>
      </c>
      <c r="B4100">
        <v>3082</v>
      </c>
      <c r="C4100">
        <v>635</v>
      </c>
      <c r="D4100" s="4">
        <v>0.14540366909824479</v>
      </c>
      <c r="E4100" s="4" t="s">
        <v>38</v>
      </c>
      <c r="F4100" s="4" t="s">
        <v>12</v>
      </c>
    </row>
    <row r="4101" spans="1:6" x14ac:dyDescent="0.3">
      <c r="A4101">
        <v>2011</v>
      </c>
      <c r="B4101">
        <v>225</v>
      </c>
      <c r="C4101">
        <v>658</v>
      </c>
      <c r="D4101" s="4">
        <v>0.14519210978910393</v>
      </c>
      <c r="E4101" s="4" t="s">
        <v>19</v>
      </c>
      <c r="F4101" s="4" t="s">
        <v>12</v>
      </c>
    </row>
    <row r="4102" spans="1:6" x14ac:dyDescent="0.3">
      <c r="A4102">
        <v>2013</v>
      </c>
      <c r="B4102">
        <v>1965</v>
      </c>
      <c r="C4102">
        <v>674</v>
      </c>
      <c r="D4102" s="4">
        <v>0.14515368496804901</v>
      </c>
      <c r="E4102" s="4" t="s">
        <v>46</v>
      </c>
      <c r="F4102" s="4" t="s">
        <v>12</v>
      </c>
    </row>
    <row r="4103" spans="1:6" x14ac:dyDescent="0.3">
      <c r="A4103">
        <v>2012</v>
      </c>
      <c r="B4103">
        <v>2933</v>
      </c>
      <c r="C4103">
        <v>859</v>
      </c>
      <c r="D4103" s="4">
        <v>0.14470460988629694</v>
      </c>
      <c r="E4103" s="4" t="s">
        <v>14</v>
      </c>
      <c r="F4103" s="4" t="s">
        <v>12</v>
      </c>
    </row>
    <row r="4104" spans="1:6" x14ac:dyDescent="0.3">
      <c r="A4104">
        <v>2009</v>
      </c>
      <c r="B4104">
        <v>2823</v>
      </c>
      <c r="C4104">
        <v>696</v>
      </c>
      <c r="D4104" s="4">
        <v>0.14465307082909151</v>
      </c>
      <c r="E4104" s="4" t="s">
        <v>38</v>
      </c>
      <c r="F4104" s="4" t="s">
        <v>12</v>
      </c>
    </row>
    <row r="4105" spans="1:6" x14ac:dyDescent="0.3">
      <c r="A4105">
        <v>2012</v>
      </c>
      <c r="B4105">
        <v>2635</v>
      </c>
      <c r="C4105">
        <v>860</v>
      </c>
      <c r="D4105" s="4">
        <v>0.14460863013872588</v>
      </c>
      <c r="E4105" s="4" t="s">
        <v>35</v>
      </c>
      <c r="F4105" s="4" t="s">
        <v>12</v>
      </c>
    </row>
    <row r="4106" spans="1:6" x14ac:dyDescent="0.3">
      <c r="A4106">
        <v>2010</v>
      </c>
      <c r="B4106">
        <v>178</v>
      </c>
      <c r="C4106">
        <v>636</v>
      </c>
      <c r="D4106" s="4">
        <v>0.14414975259484403</v>
      </c>
      <c r="E4106" s="4" t="s">
        <v>22</v>
      </c>
      <c r="F4106" s="4" t="s">
        <v>12</v>
      </c>
    </row>
    <row r="4107" spans="1:6" x14ac:dyDescent="0.3">
      <c r="A4107">
        <v>2013</v>
      </c>
      <c r="B4107">
        <v>2259</v>
      </c>
      <c r="C4107">
        <v>675</v>
      </c>
      <c r="D4107" s="4">
        <v>0.1441101119927532</v>
      </c>
      <c r="E4107" s="4" t="s">
        <v>48</v>
      </c>
      <c r="F4107" s="4" t="s">
        <v>12</v>
      </c>
    </row>
    <row r="4108" spans="1:6" x14ac:dyDescent="0.3">
      <c r="A4108">
        <v>2010</v>
      </c>
      <c r="B4108">
        <v>1294</v>
      </c>
      <c r="C4108">
        <v>637</v>
      </c>
      <c r="D4108" s="4">
        <v>0.14376698143685632</v>
      </c>
      <c r="E4108" s="4" t="s">
        <v>21</v>
      </c>
      <c r="F4108" s="4" t="s">
        <v>12</v>
      </c>
    </row>
    <row r="4109" spans="1:6" x14ac:dyDescent="0.3">
      <c r="A4109">
        <v>2012</v>
      </c>
      <c r="B4109">
        <v>1219</v>
      </c>
      <c r="C4109">
        <v>861</v>
      </c>
      <c r="D4109" s="4">
        <v>0.14369075796103048</v>
      </c>
      <c r="E4109" s="4" t="s">
        <v>9</v>
      </c>
      <c r="F4109" s="4" t="s">
        <v>10</v>
      </c>
    </row>
    <row r="4110" spans="1:6" x14ac:dyDescent="0.3">
      <c r="A4110">
        <v>2010</v>
      </c>
      <c r="B4110">
        <v>2002</v>
      </c>
      <c r="C4110">
        <v>638</v>
      </c>
      <c r="D4110" s="4">
        <v>0.14363018032825278</v>
      </c>
      <c r="E4110" s="4" t="s">
        <v>35</v>
      </c>
      <c r="F4110" s="4" t="s">
        <v>12</v>
      </c>
    </row>
    <row r="4111" spans="1:6" x14ac:dyDescent="0.3">
      <c r="A4111">
        <v>2009</v>
      </c>
      <c r="B4111">
        <v>1865</v>
      </c>
      <c r="C4111">
        <v>697</v>
      </c>
      <c r="D4111" s="4">
        <v>0.14313360395339406</v>
      </c>
      <c r="E4111" s="4" t="s">
        <v>18</v>
      </c>
      <c r="F4111" s="4" t="s">
        <v>12</v>
      </c>
    </row>
    <row r="4112" spans="1:6" x14ac:dyDescent="0.3">
      <c r="A4112">
        <v>2010</v>
      </c>
      <c r="B4112">
        <v>2444</v>
      </c>
      <c r="C4112">
        <v>639</v>
      </c>
      <c r="D4112" s="4">
        <v>0.14282437159438352</v>
      </c>
      <c r="E4112" s="4" t="s">
        <v>28</v>
      </c>
      <c r="F4112" s="4" t="s">
        <v>12</v>
      </c>
    </row>
    <row r="4113" spans="1:6" x14ac:dyDescent="0.3">
      <c r="A4113">
        <v>2010</v>
      </c>
      <c r="B4113">
        <v>3139</v>
      </c>
      <c r="C4113">
        <v>640</v>
      </c>
      <c r="D4113" s="4">
        <v>0.14267808239827118</v>
      </c>
      <c r="E4113" s="4" t="s">
        <v>25</v>
      </c>
      <c r="F4113" s="4" t="s">
        <v>12</v>
      </c>
    </row>
    <row r="4114" spans="1:6" x14ac:dyDescent="0.3">
      <c r="A4114">
        <v>2011</v>
      </c>
      <c r="B4114">
        <v>884</v>
      </c>
      <c r="C4114">
        <v>659</v>
      </c>
      <c r="D4114" s="4">
        <v>0.14251914577428582</v>
      </c>
      <c r="E4114" s="4" t="s">
        <v>14</v>
      </c>
      <c r="F4114" s="4" t="s">
        <v>12</v>
      </c>
    </row>
    <row r="4115" spans="1:6" x14ac:dyDescent="0.3">
      <c r="A4115">
        <v>2009</v>
      </c>
      <c r="B4115">
        <v>2375</v>
      </c>
      <c r="C4115">
        <v>698</v>
      </c>
      <c r="D4115" s="4">
        <v>0.14191836467669319</v>
      </c>
      <c r="E4115" s="4" t="s">
        <v>37</v>
      </c>
      <c r="F4115" s="4" t="s">
        <v>12</v>
      </c>
    </row>
    <row r="4116" spans="1:6" x14ac:dyDescent="0.3">
      <c r="A4116">
        <v>2009</v>
      </c>
      <c r="B4116">
        <v>2669</v>
      </c>
      <c r="C4116">
        <v>699</v>
      </c>
      <c r="D4116" s="4">
        <v>0.14169329991127552</v>
      </c>
      <c r="E4116" s="4" t="s">
        <v>72</v>
      </c>
      <c r="F4116" s="4" t="s">
        <v>39</v>
      </c>
    </row>
    <row r="4117" spans="1:6" x14ac:dyDescent="0.3">
      <c r="A4117">
        <v>2010</v>
      </c>
      <c r="B4117">
        <v>3096</v>
      </c>
      <c r="C4117">
        <v>641</v>
      </c>
      <c r="D4117" s="4">
        <v>0.14162893827474241</v>
      </c>
      <c r="E4117" s="4" t="s">
        <v>17</v>
      </c>
      <c r="F4117" s="4" t="s">
        <v>12</v>
      </c>
    </row>
    <row r="4118" spans="1:6" x14ac:dyDescent="0.3">
      <c r="A4118">
        <v>2010</v>
      </c>
      <c r="B4118">
        <v>3130</v>
      </c>
      <c r="C4118">
        <v>642</v>
      </c>
      <c r="D4118" s="4">
        <v>0.14159974376975909</v>
      </c>
      <c r="E4118" s="4" t="s">
        <v>38</v>
      </c>
      <c r="F4118" s="4" t="s">
        <v>12</v>
      </c>
    </row>
    <row r="4119" spans="1:6" x14ac:dyDescent="0.3">
      <c r="A4119">
        <v>2010</v>
      </c>
      <c r="B4119">
        <v>3172</v>
      </c>
      <c r="C4119">
        <v>643</v>
      </c>
      <c r="D4119" s="4">
        <v>0.14153365548722491</v>
      </c>
      <c r="E4119" s="4" t="s">
        <v>49</v>
      </c>
      <c r="F4119" s="4" t="s">
        <v>12</v>
      </c>
    </row>
    <row r="4120" spans="1:6" x14ac:dyDescent="0.3">
      <c r="A4120">
        <v>2010</v>
      </c>
      <c r="B4120">
        <v>932</v>
      </c>
      <c r="C4120">
        <v>644</v>
      </c>
      <c r="D4120" s="4">
        <v>0.14145773349235249</v>
      </c>
      <c r="E4120" s="4" t="s">
        <v>40</v>
      </c>
      <c r="F4120" s="4" t="s">
        <v>12</v>
      </c>
    </row>
    <row r="4121" spans="1:6" x14ac:dyDescent="0.3">
      <c r="A4121">
        <v>2009</v>
      </c>
      <c r="B4121">
        <v>2713</v>
      </c>
      <c r="C4121">
        <v>700</v>
      </c>
      <c r="D4121" s="4">
        <v>0.1410294515909194</v>
      </c>
      <c r="E4121" s="4" t="s">
        <v>46</v>
      </c>
      <c r="F4121" s="4" t="s">
        <v>12</v>
      </c>
    </row>
    <row r="4122" spans="1:6" x14ac:dyDescent="0.3">
      <c r="A4122">
        <v>2008</v>
      </c>
      <c r="B4122">
        <v>2396</v>
      </c>
      <c r="C4122">
        <v>582</v>
      </c>
      <c r="D4122" s="4">
        <v>0.14093210469348402</v>
      </c>
      <c r="E4122" s="4" t="s">
        <v>40</v>
      </c>
      <c r="F4122" s="4" t="s">
        <v>12</v>
      </c>
    </row>
    <row r="4123" spans="1:6" x14ac:dyDescent="0.3">
      <c r="A4123">
        <v>2010</v>
      </c>
      <c r="B4123">
        <v>2853</v>
      </c>
      <c r="C4123">
        <v>645</v>
      </c>
      <c r="D4123" s="4">
        <v>0.1406206686877251</v>
      </c>
      <c r="E4123" s="4" t="s">
        <v>28</v>
      </c>
      <c r="F4123" s="4" t="s">
        <v>12</v>
      </c>
    </row>
    <row r="4124" spans="1:6" x14ac:dyDescent="0.3">
      <c r="A4124">
        <v>2012</v>
      </c>
      <c r="B4124">
        <v>1557</v>
      </c>
      <c r="C4124">
        <v>862</v>
      </c>
      <c r="D4124" s="4">
        <v>0.1394121786283456</v>
      </c>
      <c r="E4124" s="4" t="s">
        <v>24</v>
      </c>
      <c r="F4124" s="4" t="s">
        <v>12</v>
      </c>
    </row>
    <row r="4125" spans="1:6" x14ac:dyDescent="0.3">
      <c r="A4125">
        <v>2013</v>
      </c>
      <c r="B4125">
        <v>2876</v>
      </c>
      <c r="C4125">
        <v>676</v>
      </c>
      <c r="D4125" s="4">
        <v>0.13924480556290944</v>
      </c>
      <c r="E4125" s="4" t="s">
        <v>46</v>
      </c>
      <c r="F4125" s="4" t="s">
        <v>12</v>
      </c>
    </row>
    <row r="4126" spans="1:6" x14ac:dyDescent="0.3">
      <c r="A4126">
        <v>2010</v>
      </c>
      <c r="B4126">
        <v>2830</v>
      </c>
      <c r="C4126">
        <v>646</v>
      </c>
      <c r="D4126" s="4">
        <v>0.13905201528373723</v>
      </c>
      <c r="E4126" s="4" t="s">
        <v>32</v>
      </c>
      <c r="F4126" s="4" t="s">
        <v>12</v>
      </c>
    </row>
    <row r="4127" spans="1:6" x14ac:dyDescent="0.3">
      <c r="A4127">
        <v>2008</v>
      </c>
      <c r="B4127">
        <v>2228</v>
      </c>
      <c r="C4127">
        <v>583</v>
      </c>
      <c r="D4127" s="4">
        <v>0.13800466225151442</v>
      </c>
      <c r="E4127" s="4" t="s">
        <v>14</v>
      </c>
      <c r="F4127" s="4" t="s">
        <v>12</v>
      </c>
    </row>
    <row r="4128" spans="1:6" x14ac:dyDescent="0.3">
      <c r="A4128">
        <v>2008</v>
      </c>
      <c r="B4128">
        <v>2170</v>
      </c>
      <c r="C4128">
        <v>584</v>
      </c>
      <c r="D4128" s="4">
        <v>0.13778429915917148</v>
      </c>
      <c r="E4128" s="4" t="s">
        <v>22</v>
      </c>
      <c r="F4128" s="4" t="s">
        <v>12</v>
      </c>
    </row>
    <row r="4129" spans="1:6" x14ac:dyDescent="0.3">
      <c r="A4129">
        <v>2012</v>
      </c>
      <c r="B4129">
        <v>378</v>
      </c>
      <c r="C4129">
        <v>863</v>
      </c>
      <c r="D4129" s="4">
        <v>0.13743867118277889</v>
      </c>
      <c r="E4129" s="4" t="s">
        <v>14</v>
      </c>
      <c r="F4129" s="4" t="s">
        <v>12</v>
      </c>
    </row>
    <row r="4130" spans="1:6" x14ac:dyDescent="0.3">
      <c r="A4130">
        <v>2008</v>
      </c>
      <c r="B4130">
        <v>2449</v>
      </c>
      <c r="C4130">
        <v>585</v>
      </c>
      <c r="D4130" s="4">
        <v>0.13723103393790681</v>
      </c>
      <c r="E4130" s="4" t="s">
        <v>37</v>
      </c>
      <c r="F4130" s="4" t="s">
        <v>12</v>
      </c>
    </row>
    <row r="4131" spans="1:6" x14ac:dyDescent="0.3">
      <c r="A4131">
        <v>2012</v>
      </c>
      <c r="B4131">
        <v>263</v>
      </c>
      <c r="C4131">
        <v>864</v>
      </c>
      <c r="D4131" s="4">
        <v>0.13720929809863888</v>
      </c>
      <c r="E4131" s="4" t="s">
        <v>14</v>
      </c>
      <c r="F4131" s="4" t="s">
        <v>12</v>
      </c>
    </row>
    <row r="4132" spans="1:6" x14ac:dyDescent="0.3">
      <c r="A4132">
        <v>2013</v>
      </c>
      <c r="B4132">
        <v>4681</v>
      </c>
      <c r="C4132">
        <v>677</v>
      </c>
      <c r="D4132" s="4">
        <v>0.13694619989036977</v>
      </c>
      <c r="E4132" s="4" t="s">
        <v>21</v>
      </c>
      <c r="F4132" s="4" t="s">
        <v>12</v>
      </c>
    </row>
    <row r="4133" spans="1:6" x14ac:dyDescent="0.3">
      <c r="A4133">
        <v>2011</v>
      </c>
      <c r="B4133">
        <v>3357</v>
      </c>
      <c r="C4133">
        <v>660</v>
      </c>
      <c r="D4133" s="4">
        <v>0.1367958704595805</v>
      </c>
      <c r="E4133" s="4" t="s">
        <v>17</v>
      </c>
      <c r="F4133" s="4" t="s">
        <v>12</v>
      </c>
    </row>
    <row r="4134" spans="1:6" x14ac:dyDescent="0.3">
      <c r="A4134">
        <v>2011</v>
      </c>
      <c r="B4134">
        <v>3476</v>
      </c>
      <c r="C4134">
        <v>661</v>
      </c>
      <c r="D4134" s="4">
        <v>0.13672777214410692</v>
      </c>
      <c r="E4134" s="4" t="s">
        <v>11</v>
      </c>
      <c r="F4134" s="4" t="s">
        <v>12</v>
      </c>
    </row>
    <row r="4135" spans="1:6" x14ac:dyDescent="0.3">
      <c r="A4135">
        <v>2012</v>
      </c>
      <c r="B4135">
        <v>4330</v>
      </c>
      <c r="C4135">
        <v>865</v>
      </c>
      <c r="D4135" s="4">
        <v>0.13603090850424715</v>
      </c>
      <c r="E4135" s="4" t="s">
        <v>27</v>
      </c>
      <c r="F4135" s="4" t="s">
        <v>12</v>
      </c>
    </row>
    <row r="4136" spans="1:6" x14ac:dyDescent="0.3">
      <c r="A4136">
        <v>2011</v>
      </c>
      <c r="B4136">
        <v>3197</v>
      </c>
      <c r="C4136">
        <v>662</v>
      </c>
      <c r="D4136" s="4">
        <v>0.13595344353827823</v>
      </c>
      <c r="E4136" s="4" t="s">
        <v>32</v>
      </c>
      <c r="F4136" s="4" t="s">
        <v>12</v>
      </c>
    </row>
    <row r="4137" spans="1:6" x14ac:dyDescent="0.3">
      <c r="A4137">
        <v>2013</v>
      </c>
      <c r="B4137">
        <v>2036</v>
      </c>
      <c r="C4137">
        <v>678</v>
      </c>
      <c r="D4137" s="4">
        <v>0.1357408399488392</v>
      </c>
      <c r="E4137" s="4" t="s">
        <v>48</v>
      </c>
      <c r="F4137" s="4" t="s">
        <v>12</v>
      </c>
    </row>
    <row r="4138" spans="1:6" x14ac:dyDescent="0.3">
      <c r="A4138">
        <v>2010</v>
      </c>
      <c r="B4138">
        <v>3331</v>
      </c>
      <c r="C4138">
        <v>647</v>
      </c>
      <c r="D4138" s="4">
        <v>0.13572549578398185</v>
      </c>
      <c r="E4138" s="4" t="s">
        <v>53</v>
      </c>
      <c r="F4138" s="4" t="s">
        <v>12</v>
      </c>
    </row>
    <row r="4139" spans="1:6" x14ac:dyDescent="0.3">
      <c r="A4139">
        <v>2008</v>
      </c>
      <c r="B4139">
        <v>1533</v>
      </c>
      <c r="C4139">
        <v>586</v>
      </c>
      <c r="D4139" s="4">
        <v>0.1355699091548358</v>
      </c>
      <c r="E4139" s="4" t="s">
        <v>53</v>
      </c>
      <c r="F4139" s="4" t="s">
        <v>12</v>
      </c>
    </row>
    <row r="4140" spans="1:6" x14ac:dyDescent="0.3">
      <c r="A4140">
        <v>2012</v>
      </c>
      <c r="B4140">
        <v>568</v>
      </c>
      <c r="C4140">
        <v>866</v>
      </c>
      <c r="D4140" s="4">
        <v>0.13524316590524182</v>
      </c>
      <c r="E4140" s="4" t="s">
        <v>73</v>
      </c>
      <c r="F4140" s="4" t="s">
        <v>12</v>
      </c>
    </row>
    <row r="4141" spans="1:6" x14ac:dyDescent="0.3">
      <c r="A4141">
        <v>2013</v>
      </c>
      <c r="B4141">
        <v>835</v>
      </c>
      <c r="C4141">
        <v>679</v>
      </c>
      <c r="D4141" s="4">
        <v>0.13481526990240353</v>
      </c>
      <c r="E4141" s="4" t="s">
        <v>17</v>
      </c>
      <c r="F4141" s="4" t="s">
        <v>12</v>
      </c>
    </row>
    <row r="4142" spans="1:6" x14ac:dyDescent="0.3">
      <c r="A4142">
        <v>2008</v>
      </c>
      <c r="B4142">
        <v>2589</v>
      </c>
      <c r="C4142">
        <v>587</v>
      </c>
      <c r="D4142" s="4">
        <v>0.13455408254365619</v>
      </c>
      <c r="E4142" s="4" t="s">
        <v>46</v>
      </c>
      <c r="F4142" s="4" t="s">
        <v>12</v>
      </c>
    </row>
    <row r="4143" spans="1:6" x14ac:dyDescent="0.3">
      <c r="A4143">
        <v>2010</v>
      </c>
      <c r="B4143">
        <v>3322</v>
      </c>
      <c r="C4143">
        <v>648</v>
      </c>
      <c r="D4143" s="4">
        <v>0.13431872621138233</v>
      </c>
      <c r="E4143" s="4" t="s">
        <v>17</v>
      </c>
      <c r="F4143" s="4" t="s">
        <v>12</v>
      </c>
    </row>
    <row r="4144" spans="1:6" x14ac:dyDescent="0.3">
      <c r="A4144">
        <v>2013</v>
      </c>
      <c r="B4144">
        <v>3984</v>
      </c>
      <c r="C4144">
        <v>680</v>
      </c>
      <c r="D4144" s="4">
        <v>0.13397790674606305</v>
      </c>
      <c r="E4144" s="4" t="s">
        <v>58</v>
      </c>
      <c r="F4144" s="4" t="s">
        <v>12</v>
      </c>
    </row>
    <row r="4145" spans="1:6" x14ac:dyDescent="0.3">
      <c r="A4145">
        <v>2011</v>
      </c>
      <c r="B4145">
        <v>554</v>
      </c>
      <c r="C4145">
        <v>663</v>
      </c>
      <c r="D4145" s="4">
        <v>0.13396464034506927</v>
      </c>
      <c r="E4145" s="4" t="s">
        <v>59</v>
      </c>
      <c r="F4145" s="4" t="s">
        <v>12</v>
      </c>
    </row>
    <row r="4146" spans="1:6" x14ac:dyDescent="0.3">
      <c r="A4146">
        <v>2008</v>
      </c>
      <c r="B4146">
        <v>1594</v>
      </c>
      <c r="C4146">
        <v>588</v>
      </c>
      <c r="D4146" s="4">
        <v>0.13289477339505193</v>
      </c>
      <c r="E4146" s="4" t="s">
        <v>14</v>
      </c>
      <c r="F4146" s="4" t="s">
        <v>12</v>
      </c>
    </row>
    <row r="4147" spans="1:6" x14ac:dyDescent="0.3">
      <c r="A4147">
        <v>2013</v>
      </c>
      <c r="B4147">
        <v>2348</v>
      </c>
      <c r="C4147">
        <v>681</v>
      </c>
      <c r="D4147" s="4">
        <v>0.13281571459020561</v>
      </c>
      <c r="E4147" s="4" t="s">
        <v>28</v>
      </c>
      <c r="F4147" s="4" t="s">
        <v>12</v>
      </c>
    </row>
    <row r="4148" spans="1:6" x14ac:dyDescent="0.3">
      <c r="A4148">
        <v>2013</v>
      </c>
      <c r="B4148">
        <v>433</v>
      </c>
      <c r="C4148">
        <v>682</v>
      </c>
      <c r="D4148" s="4">
        <v>0.132495764718503</v>
      </c>
      <c r="E4148" s="4" t="s">
        <v>19</v>
      </c>
      <c r="F4148" s="4" t="s">
        <v>12</v>
      </c>
    </row>
    <row r="4149" spans="1:6" x14ac:dyDescent="0.3">
      <c r="A4149">
        <v>2012</v>
      </c>
      <c r="B4149">
        <v>2606</v>
      </c>
      <c r="C4149">
        <v>867</v>
      </c>
      <c r="D4149" s="4">
        <v>0.13244910250291539</v>
      </c>
      <c r="E4149" s="4" t="s">
        <v>38</v>
      </c>
      <c r="F4149" s="4" t="s">
        <v>12</v>
      </c>
    </row>
    <row r="4150" spans="1:6" x14ac:dyDescent="0.3">
      <c r="A4150">
        <v>2009</v>
      </c>
      <c r="B4150">
        <v>1872</v>
      </c>
      <c r="C4150">
        <v>701</v>
      </c>
      <c r="D4150" s="4">
        <v>0.13240341882969583</v>
      </c>
      <c r="E4150" s="4" t="s">
        <v>69</v>
      </c>
      <c r="F4150" s="4" t="s">
        <v>12</v>
      </c>
    </row>
    <row r="4151" spans="1:6" x14ac:dyDescent="0.3">
      <c r="A4151">
        <v>2013</v>
      </c>
      <c r="B4151">
        <v>1165</v>
      </c>
      <c r="C4151">
        <v>683</v>
      </c>
      <c r="D4151" s="4">
        <v>0.13216993887013725</v>
      </c>
      <c r="E4151" s="4" t="s">
        <v>37</v>
      </c>
      <c r="F4151" s="4" t="s">
        <v>12</v>
      </c>
    </row>
    <row r="4152" spans="1:6" x14ac:dyDescent="0.3">
      <c r="A4152">
        <v>2012</v>
      </c>
      <c r="B4152">
        <v>343</v>
      </c>
      <c r="C4152">
        <v>868</v>
      </c>
      <c r="D4152" s="4">
        <v>0.13183933341371748</v>
      </c>
      <c r="E4152" s="4" t="s">
        <v>26</v>
      </c>
      <c r="F4152" s="4" t="s">
        <v>12</v>
      </c>
    </row>
    <row r="4153" spans="1:6" x14ac:dyDescent="0.3">
      <c r="A4153">
        <v>2011</v>
      </c>
      <c r="B4153">
        <v>839</v>
      </c>
      <c r="C4153">
        <v>664</v>
      </c>
      <c r="D4153" s="4">
        <v>0.13182031101767727</v>
      </c>
      <c r="E4153" s="4" t="s">
        <v>46</v>
      </c>
      <c r="F4153" s="4" t="s">
        <v>12</v>
      </c>
    </row>
    <row r="4154" spans="1:6" x14ac:dyDescent="0.3">
      <c r="A4154">
        <v>2011</v>
      </c>
      <c r="B4154">
        <v>3123</v>
      </c>
      <c r="C4154">
        <v>665</v>
      </c>
      <c r="D4154" s="4">
        <v>0.1316835924550071</v>
      </c>
      <c r="E4154" s="4" t="s">
        <v>19</v>
      </c>
      <c r="F4154" s="4" t="s">
        <v>12</v>
      </c>
    </row>
    <row r="4155" spans="1:6" x14ac:dyDescent="0.3">
      <c r="A4155">
        <v>2010</v>
      </c>
      <c r="B4155">
        <v>1835</v>
      </c>
      <c r="C4155">
        <v>649</v>
      </c>
      <c r="D4155" s="4">
        <v>0.13144062364833672</v>
      </c>
      <c r="E4155" s="4" t="s">
        <v>9</v>
      </c>
      <c r="F4155" s="4" t="s">
        <v>10</v>
      </c>
    </row>
    <row r="4156" spans="1:6" x14ac:dyDescent="0.3">
      <c r="A4156">
        <v>2009</v>
      </c>
      <c r="B4156">
        <v>2214</v>
      </c>
      <c r="C4156">
        <v>702</v>
      </c>
      <c r="D4156" s="4">
        <v>0.13121096750798319</v>
      </c>
      <c r="E4156" s="4" t="s">
        <v>72</v>
      </c>
      <c r="F4156" s="4" t="s">
        <v>39</v>
      </c>
    </row>
    <row r="4157" spans="1:6" x14ac:dyDescent="0.3">
      <c r="A4157">
        <v>2009</v>
      </c>
      <c r="B4157">
        <v>2474</v>
      </c>
      <c r="C4157">
        <v>703</v>
      </c>
      <c r="D4157" s="4">
        <v>0.13100667161992915</v>
      </c>
      <c r="E4157" s="4" t="s">
        <v>17</v>
      </c>
      <c r="F4157" s="4" t="s">
        <v>12</v>
      </c>
    </row>
    <row r="4158" spans="1:6" x14ac:dyDescent="0.3">
      <c r="A4158">
        <v>2012</v>
      </c>
      <c r="B4158">
        <v>3718</v>
      </c>
      <c r="C4158">
        <v>869</v>
      </c>
      <c r="D4158" s="4">
        <v>0.13079495912539391</v>
      </c>
      <c r="E4158" s="4" t="s">
        <v>22</v>
      </c>
      <c r="F4158" s="4" t="s">
        <v>12</v>
      </c>
    </row>
    <row r="4159" spans="1:6" x14ac:dyDescent="0.3">
      <c r="A4159">
        <v>2009</v>
      </c>
      <c r="B4159">
        <v>2038</v>
      </c>
      <c r="C4159">
        <v>704</v>
      </c>
      <c r="D4159" s="4">
        <v>0.1298557270087754</v>
      </c>
      <c r="E4159" s="4" t="s">
        <v>43</v>
      </c>
      <c r="F4159" s="4" t="s">
        <v>12</v>
      </c>
    </row>
    <row r="4160" spans="1:6" x14ac:dyDescent="0.3">
      <c r="A4160">
        <v>2008</v>
      </c>
      <c r="B4160">
        <v>2052</v>
      </c>
      <c r="C4160">
        <v>589</v>
      </c>
      <c r="D4160" s="4">
        <v>0.12966780688195187</v>
      </c>
      <c r="E4160" s="4" t="s">
        <v>38</v>
      </c>
      <c r="F4160" s="4" t="s">
        <v>12</v>
      </c>
    </row>
    <row r="4161" spans="1:6" x14ac:dyDescent="0.3">
      <c r="A4161">
        <v>2012</v>
      </c>
      <c r="B4161">
        <v>4320</v>
      </c>
      <c r="C4161">
        <v>870</v>
      </c>
      <c r="D4161" s="4">
        <v>0.12964876970731429</v>
      </c>
      <c r="E4161" s="4" t="s">
        <v>72</v>
      </c>
      <c r="F4161" s="4" t="s">
        <v>39</v>
      </c>
    </row>
    <row r="4162" spans="1:6" x14ac:dyDescent="0.3">
      <c r="A4162">
        <v>2012</v>
      </c>
      <c r="B4162">
        <v>3250</v>
      </c>
      <c r="C4162">
        <v>871</v>
      </c>
      <c r="D4162" s="4">
        <v>0.1293627899735762</v>
      </c>
      <c r="E4162" s="4" t="s">
        <v>11</v>
      </c>
      <c r="F4162" s="4" t="s">
        <v>12</v>
      </c>
    </row>
    <row r="4163" spans="1:6" x14ac:dyDescent="0.3">
      <c r="A4163">
        <v>2012</v>
      </c>
      <c r="B4163">
        <v>69</v>
      </c>
      <c r="C4163">
        <v>872</v>
      </c>
      <c r="D4163" s="4">
        <v>0.12926409673672531</v>
      </c>
      <c r="E4163" s="4" t="s">
        <v>46</v>
      </c>
      <c r="F4163" s="4" t="s">
        <v>12</v>
      </c>
    </row>
    <row r="4164" spans="1:6" x14ac:dyDescent="0.3">
      <c r="A4164">
        <v>2012</v>
      </c>
      <c r="B4164">
        <v>3189</v>
      </c>
      <c r="C4164">
        <v>873</v>
      </c>
      <c r="D4164" s="4">
        <v>0.12913021318347367</v>
      </c>
      <c r="E4164" s="4" t="s">
        <v>11</v>
      </c>
      <c r="F4164" s="4" t="s">
        <v>12</v>
      </c>
    </row>
    <row r="4165" spans="1:6" x14ac:dyDescent="0.3">
      <c r="A4165">
        <v>2008</v>
      </c>
      <c r="B4165">
        <v>269</v>
      </c>
      <c r="C4165">
        <v>590</v>
      </c>
      <c r="D4165" s="4">
        <v>0.12878645430746535</v>
      </c>
      <c r="E4165" s="4" t="s">
        <v>32</v>
      </c>
      <c r="F4165" s="4" t="s">
        <v>12</v>
      </c>
    </row>
    <row r="4166" spans="1:6" x14ac:dyDescent="0.3">
      <c r="A4166">
        <v>2008</v>
      </c>
      <c r="B4166">
        <v>2347</v>
      </c>
      <c r="C4166">
        <v>591</v>
      </c>
      <c r="D4166" s="4">
        <v>0.12876469535888285</v>
      </c>
      <c r="E4166" s="4" t="s">
        <v>14</v>
      </c>
      <c r="F4166" s="4" t="s">
        <v>12</v>
      </c>
    </row>
    <row r="4167" spans="1:6" x14ac:dyDescent="0.3">
      <c r="A4167">
        <v>2013</v>
      </c>
      <c r="B4167">
        <v>486</v>
      </c>
      <c r="C4167">
        <v>684</v>
      </c>
      <c r="D4167" s="4">
        <v>0.12868980069483646</v>
      </c>
      <c r="E4167" s="4" t="s">
        <v>19</v>
      </c>
      <c r="F4167" s="4" t="s">
        <v>12</v>
      </c>
    </row>
    <row r="4168" spans="1:6" x14ac:dyDescent="0.3">
      <c r="A4168">
        <v>2011</v>
      </c>
      <c r="B4168">
        <v>441</v>
      </c>
      <c r="C4168">
        <v>666</v>
      </c>
      <c r="D4168" s="4">
        <v>0.12868813441323929</v>
      </c>
      <c r="E4168" s="4" t="s">
        <v>18</v>
      </c>
      <c r="F4168" s="4" t="s">
        <v>12</v>
      </c>
    </row>
    <row r="4169" spans="1:6" x14ac:dyDescent="0.3">
      <c r="A4169">
        <v>2008</v>
      </c>
      <c r="B4169">
        <v>1735</v>
      </c>
      <c r="C4169">
        <v>592</v>
      </c>
      <c r="D4169" s="4">
        <v>0.12860404849036655</v>
      </c>
      <c r="E4169" s="4" t="s">
        <v>46</v>
      </c>
      <c r="F4169" s="4" t="s">
        <v>12</v>
      </c>
    </row>
    <row r="4170" spans="1:6" x14ac:dyDescent="0.3">
      <c r="A4170">
        <v>2009</v>
      </c>
      <c r="B4170">
        <v>2185</v>
      </c>
      <c r="C4170">
        <v>705</v>
      </c>
      <c r="D4170" s="4">
        <v>0.12826355365656877</v>
      </c>
      <c r="E4170" s="4" t="s">
        <v>9</v>
      </c>
      <c r="F4170" s="4" t="s">
        <v>10</v>
      </c>
    </row>
    <row r="4171" spans="1:6" x14ac:dyDescent="0.3">
      <c r="A4171">
        <v>2009</v>
      </c>
      <c r="B4171">
        <v>1111</v>
      </c>
      <c r="C4171">
        <v>706</v>
      </c>
      <c r="D4171" s="4">
        <v>0.12821817873218558</v>
      </c>
      <c r="E4171" s="4" t="s">
        <v>31</v>
      </c>
      <c r="F4171" s="4" t="s">
        <v>12</v>
      </c>
    </row>
    <row r="4172" spans="1:6" x14ac:dyDescent="0.3">
      <c r="A4172">
        <v>2013</v>
      </c>
      <c r="B4172">
        <v>2078</v>
      </c>
      <c r="C4172">
        <v>685</v>
      </c>
      <c r="D4172" s="4">
        <v>0.12821083224770444</v>
      </c>
      <c r="E4172" s="4" t="s">
        <v>56</v>
      </c>
      <c r="F4172" s="4" t="s">
        <v>12</v>
      </c>
    </row>
    <row r="4173" spans="1:6" x14ac:dyDescent="0.3">
      <c r="A4173">
        <v>2012</v>
      </c>
      <c r="B4173">
        <v>3686</v>
      </c>
      <c r="C4173">
        <v>874</v>
      </c>
      <c r="D4173" s="4">
        <v>0.12773254998909991</v>
      </c>
      <c r="E4173" s="4" t="s">
        <v>58</v>
      </c>
      <c r="F4173" s="4" t="s">
        <v>12</v>
      </c>
    </row>
    <row r="4174" spans="1:6" x14ac:dyDescent="0.3">
      <c r="A4174">
        <v>2011</v>
      </c>
      <c r="B4174">
        <v>1569</v>
      </c>
      <c r="C4174">
        <v>667</v>
      </c>
      <c r="D4174" s="4">
        <v>0.1275151298570586</v>
      </c>
      <c r="E4174" s="4" t="s">
        <v>36</v>
      </c>
      <c r="F4174" s="4" t="s">
        <v>12</v>
      </c>
    </row>
    <row r="4175" spans="1:6" x14ac:dyDescent="0.3">
      <c r="A4175">
        <v>2012</v>
      </c>
      <c r="B4175">
        <v>2339</v>
      </c>
      <c r="C4175">
        <v>875</v>
      </c>
      <c r="D4175" s="4">
        <v>0.12740480306123517</v>
      </c>
      <c r="E4175" s="4" t="s">
        <v>11</v>
      </c>
      <c r="F4175" s="4" t="s">
        <v>12</v>
      </c>
    </row>
    <row r="4176" spans="1:6" x14ac:dyDescent="0.3">
      <c r="A4176">
        <v>2012</v>
      </c>
      <c r="B4176">
        <v>3633</v>
      </c>
      <c r="C4176">
        <v>876</v>
      </c>
      <c r="D4176" s="4">
        <v>0.12691336689749969</v>
      </c>
      <c r="E4176" s="4" t="s">
        <v>38</v>
      </c>
      <c r="F4176" s="4" t="s">
        <v>12</v>
      </c>
    </row>
    <row r="4177" spans="1:6" x14ac:dyDescent="0.3">
      <c r="A4177">
        <v>2011</v>
      </c>
      <c r="B4177">
        <v>2851</v>
      </c>
      <c r="C4177">
        <v>668</v>
      </c>
      <c r="D4177" s="4">
        <v>0.12684173236060106</v>
      </c>
      <c r="E4177" s="4" t="s">
        <v>17</v>
      </c>
      <c r="F4177" s="4" t="s">
        <v>12</v>
      </c>
    </row>
    <row r="4178" spans="1:6" x14ac:dyDescent="0.3">
      <c r="A4178">
        <v>2012</v>
      </c>
      <c r="B4178">
        <v>1760</v>
      </c>
      <c r="C4178">
        <v>877</v>
      </c>
      <c r="D4178" s="4">
        <v>0.12664599126164228</v>
      </c>
      <c r="E4178" s="4" t="s">
        <v>23</v>
      </c>
      <c r="F4178" s="4" t="s">
        <v>12</v>
      </c>
    </row>
    <row r="4179" spans="1:6" x14ac:dyDescent="0.3">
      <c r="A4179">
        <v>2010</v>
      </c>
      <c r="B4179">
        <v>3000</v>
      </c>
      <c r="C4179">
        <v>650</v>
      </c>
      <c r="D4179" s="4">
        <v>0.12629069561973857</v>
      </c>
      <c r="E4179" s="4" t="s">
        <v>59</v>
      </c>
      <c r="F4179" s="4" t="s">
        <v>12</v>
      </c>
    </row>
    <row r="4180" spans="1:6" x14ac:dyDescent="0.3">
      <c r="A4180">
        <v>2008</v>
      </c>
      <c r="B4180">
        <v>1940</v>
      </c>
      <c r="C4180">
        <v>593</v>
      </c>
      <c r="D4180" s="4">
        <v>0.12622333316657358</v>
      </c>
      <c r="E4180" s="4" t="s">
        <v>17</v>
      </c>
      <c r="F4180" s="4" t="s">
        <v>12</v>
      </c>
    </row>
    <row r="4181" spans="1:6" x14ac:dyDescent="0.3">
      <c r="A4181">
        <v>2010</v>
      </c>
      <c r="B4181">
        <v>3266</v>
      </c>
      <c r="C4181">
        <v>651</v>
      </c>
      <c r="D4181" s="4">
        <v>0.12598788195501998</v>
      </c>
      <c r="E4181" s="4" t="s">
        <v>47</v>
      </c>
      <c r="F4181" s="4" t="s">
        <v>12</v>
      </c>
    </row>
    <row r="4182" spans="1:6" x14ac:dyDescent="0.3">
      <c r="A4182">
        <v>2012</v>
      </c>
      <c r="B4182">
        <v>2338</v>
      </c>
      <c r="C4182">
        <v>878</v>
      </c>
      <c r="D4182" s="4">
        <v>0.12585466783457197</v>
      </c>
      <c r="E4182" s="4" t="s">
        <v>13</v>
      </c>
      <c r="F4182" s="4" t="s">
        <v>12</v>
      </c>
    </row>
    <row r="4183" spans="1:6" x14ac:dyDescent="0.3">
      <c r="A4183">
        <v>2011</v>
      </c>
      <c r="B4183">
        <v>3744</v>
      </c>
      <c r="C4183">
        <v>669</v>
      </c>
      <c r="D4183" s="4">
        <v>0.125623820930263</v>
      </c>
      <c r="E4183" s="4" t="s">
        <v>53</v>
      </c>
      <c r="F4183" s="4" t="s">
        <v>12</v>
      </c>
    </row>
    <row r="4184" spans="1:6" x14ac:dyDescent="0.3">
      <c r="A4184">
        <v>2009</v>
      </c>
      <c r="B4184">
        <v>2186</v>
      </c>
      <c r="C4184">
        <v>707</v>
      </c>
      <c r="D4184" s="4">
        <v>0.12500282527213277</v>
      </c>
      <c r="E4184" s="4" t="s">
        <v>30</v>
      </c>
      <c r="F4184" s="4" t="s">
        <v>12</v>
      </c>
    </row>
    <row r="4185" spans="1:6" x14ac:dyDescent="0.3">
      <c r="A4185">
        <v>2008</v>
      </c>
      <c r="B4185">
        <v>2428</v>
      </c>
      <c r="C4185">
        <v>594</v>
      </c>
      <c r="D4185" s="4">
        <v>0.12498507164588556</v>
      </c>
      <c r="E4185" s="4" t="s">
        <v>19</v>
      </c>
      <c r="F4185" s="4" t="s">
        <v>12</v>
      </c>
    </row>
    <row r="4186" spans="1:6" x14ac:dyDescent="0.3">
      <c r="A4186">
        <v>2012</v>
      </c>
      <c r="B4186">
        <v>2721</v>
      </c>
      <c r="C4186">
        <v>879</v>
      </c>
      <c r="D4186" s="4">
        <v>0.12496879172373754</v>
      </c>
      <c r="E4186" s="4" t="s">
        <v>18</v>
      </c>
      <c r="F4186" s="4" t="s">
        <v>12</v>
      </c>
    </row>
    <row r="4187" spans="1:6" x14ac:dyDescent="0.3">
      <c r="A4187">
        <v>2008</v>
      </c>
      <c r="B4187">
        <v>963</v>
      </c>
      <c r="C4187">
        <v>595</v>
      </c>
      <c r="D4187" s="4">
        <v>0.12442469999978703</v>
      </c>
      <c r="E4187" s="4" t="s">
        <v>47</v>
      </c>
      <c r="F4187" s="4" t="s">
        <v>12</v>
      </c>
    </row>
    <row r="4188" spans="1:6" x14ac:dyDescent="0.3">
      <c r="A4188">
        <v>2010</v>
      </c>
      <c r="B4188">
        <v>1622</v>
      </c>
      <c r="C4188">
        <v>652</v>
      </c>
      <c r="D4188" s="4">
        <v>0.12384664988194048</v>
      </c>
      <c r="E4188" s="4" t="s">
        <v>11</v>
      </c>
      <c r="F4188" s="4" t="s">
        <v>12</v>
      </c>
    </row>
    <row r="4189" spans="1:6" x14ac:dyDescent="0.3">
      <c r="A4189">
        <v>2011</v>
      </c>
      <c r="B4189">
        <v>369</v>
      </c>
      <c r="C4189">
        <v>670</v>
      </c>
      <c r="D4189" s="4">
        <v>0.12337103102538036</v>
      </c>
      <c r="E4189" s="4" t="s">
        <v>14</v>
      </c>
      <c r="F4189" s="4" t="s">
        <v>12</v>
      </c>
    </row>
    <row r="4190" spans="1:6" x14ac:dyDescent="0.3">
      <c r="A4190">
        <v>2010</v>
      </c>
      <c r="B4190">
        <v>1219</v>
      </c>
      <c r="C4190">
        <v>653</v>
      </c>
      <c r="D4190" s="4">
        <v>0.12317947082414038</v>
      </c>
      <c r="E4190" s="4" t="s">
        <v>9</v>
      </c>
      <c r="F4190" s="4" t="s">
        <v>10</v>
      </c>
    </row>
    <row r="4191" spans="1:6" x14ac:dyDescent="0.3">
      <c r="A4191">
        <v>2011</v>
      </c>
      <c r="B4191">
        <v>3559</v>
      </c>
      <c r="C4191">
        <v>671</v>
      </c>
      <c r="D4191" s="4">
        <v>0.12304015146917578</v>
      </c>
      <c r="E4191" s="4" t="s">
        <v>23</v>
      </c>
      <c r="F4191" s="4" t="s">
        <v>12</v>
      </c>
    </row>
    <row r="4192" spans="1:6" x14ac:dyDescent="0.3">
      <c r="A4192">
        <v>2008</v>
      </c>
      <c r="B4192">
        <v>2577</v>
      </c>
      <c r="C4192">
        <v>596</v>
      </c>
      <c r="D4192" s="4">
        <v>0.12240591891264885</v>
      </c>
      <c r="E4192" s="4" t="s">
        <v>15</v>
      </c>
      <c r="F4192" s="4" t="s">
        <v>12</v>
      </c>
    </row>
    <row r="4193" spans="1:6" x14ac:dyDescent="0.3">
      <c r="A4193">
        <v>2009</v>
      </c>
      <c r="B4193">
        <v>884</v>
      </c>
      <c r="C4193">
        <v>708</v>
      </c>
      <c r="D4193" s="4">
        <v>0.12220638528121294</v>
      </c>
      <c r="E4193" s="4" t="s">
        <v>14</v>
      </c>
      <c r="F4193" s="4" t="s">
        <v>12</v>
      </c>
    </row>
    <row r="4194" spans="1:6" x14ac:dyDescent="0.3">
      <c r="A4194">
        <v>2012</v>
      </c>
      <c r="B4194">
        <v>3626</v>
      </c>
      <c r="C4194">
        <v>880</v>
      </c>
      <c r="D4194" s="4">
        <v>0.12212937447482154</v>
      </c>
      <c r="E4194" s="4" t="s">
        <v>18</v>
      </c>
      <c r="F4194" s="4" t="s">
        <v>12</v>
      </c>
    </row>
    <row r="4195" spans="1:6" x14ac:dyDescent="0.3">
      <c r="A4195">
        <v>2008</v>
      </c>
      <c r="B4195">
        <v>1811</v>
      </c>
      <c r="C4195">
        <v>597</v>
      </c>
      <c r="D4195" s="4">
        <v>0.12204470648143051</v>
      </c>
      <c r="E4195" s="4" t="s">
        <v>15</v>
      </c>
      <c r="F4195" s="4" t="s">
        <v>12</v>
      </c>
    </row>
    <row r="4196" spans="1:6" x14ac:dyDescent="0.3">
      <c r="A4196">
        <v>2013</v>
      </c>
      <c r="B4196">
        <v>4049</v>
      </c>
      <c r="C4196">
        <v>686</v>
      </c>
      <c r="D4196" s="4">
        <v>0.12190042786301654</v>
      </c>
      <c r="E4196" s="4" t="s">
        <v>19</v>
      </c>
      <c r="F4196" s="4" t="s">
        <v>12</v>
      </c>
    </row>
    <row r="4197" spans="1:6" x14ac:dyDescent="0.3">
      <c r="A4197">
        <v>2008</v>
      </c>
      <c r="B4197">
        <v>2477</v>
      </c>
      <c r="C4197">
        <v>598</v>
      </c>
      <c r="D4197" s="4">
        <v>0.12118826581723416</v>
      </c>
      <c r="E4197" s="4" t="s">
        <v>28</v>
      </c>
      <c r="F4197" s="4" t="s">
        <v>12</v>
      </c>
    </row>
    <row r="4198" spans="1:6" x14ac:dyDescent="0.3">
      <c r="A4198">
        <v>2008</v>
      </c>
      <c r="B4198">
        <v>991</v>
      </c>
      <c r="C4198">
        <v>599</v>
      </c>
      <c r="D4198" s="4">
        <v>0.12113045717513093</v>
      </c>
      <c r="E4198" s="4" t="s">
        <v>37</v>
      </c>
      <c r="F4198" s="4" t="s">
        <v>12</v>
      </c>
    </row>
    <row r="4199" spans="1:6" x14ac:dyDescent="0.3">
      <c r="A4199">
        <v>2012</v>
      </c>
      <c r="B4199">
        <v>957</v>
      </c>
      <c r="C4199">
        <v>881</v>
      </c>
      <c r="D4199" s="4">
        <v>0.12057494486185794</v>
      </c>
      <c r="E4199" s="4" t="s">
        <v>35</v>
      </c>
      <c r="F4199" s="4" t="s">
        <v>12</v>
      </c>
    </row>
    <row r="4200" spans="1:6" x14ac:dyDescent="0.3">
      <c r="A4200">
        <v>2009</v>
      </c>
      <c r="B4200">
        <v>2551</v>
      </c>
      <c r="C4200">
        <v>709</v>
      </c>
      <c r="D4200" s="4">
        <v>0.12048467718623779</v>
      </c>
      <c r="E4200" s="4" t="s">
        <v>11</v>
      </c>
      <c r="F4200" s="4" t="s">
        <v>12</v>
      </c>
    </row>
    <row r="4201" spans="1:6" x14ac:dyDescent="0.3">
      <c r="A4201">
        <v>2012</v>
      </c>
      <c r="B4201">
        <v>2876</v>
      </c>
      <c r="C4201">
        <v>882</v>
      </c>
      <c r="D4201" s="4">
        <v>0.12038510348862252</v>
      </c>
      <c r="E4201" s="4" t="s">
        <v>46</v>
      </c>
      <c r="F4201" s="4" t="s">
        <v>12</v>
      </c>
    </row>
    <row r="4202" spans="1:6" x14ac:dyDescent="0.3">
      <c r="A4202">
        <v>2008</v>
      </c>
      <c r="B4202">
        <v>858</v>
      </c>
      <c r="C4202">
        <v>600</v>
      </c>
      <c r="D4202" s="4">
        <v>0.12025704272955655</v>
      </c>
      <c r="E4202" s="4" t="s">
        <v>17</v>
      </c>
      <c r="F4202" s="4" t="s">
        <v>12</v>
      </c>
    </row>
    <row r="4203" spans="1:6" x14ac:dyDescent="0.3">
      <c r="A4203">
        <v>2013</v>
      </c>
      <c r="B4203">
        <v>2339</v>
      </c>
      <c r="C4203">
        <v>687</v>
      </c>
      <c r="D4203" s="4">
        <v>0.120107760560508</v>
      </c>
      <c r="E4203" s="4" t="s">
        <v>11</v>
      </c>
      <c r="F4203" s="4" t="s">
        <v>12</v>
      </c>
    </row>
    <row r="4204" spans="1:6" x14ac:dyDescent="0.3">
      <c r="A4204">
        <v>2009</v>
      </c>
      <c r="B4204">
        <v>2420</v>
      </c>
      <c r="C4204">
        <v>710</v>
      </c>
      <c r="D4204" s="4">
        <v>0.11995903421515651</v>
      </c>
      <c r="E4204" s="4" t="s">
        <v>43</v>
      </c>
      <c r="F4204" s="4" t="s">
        <v>12</v>
      </c>
    </row>
    <row r="4205" spans="1:6" x14ac:dyDescent="0.3">
      <c r="A4205">
        <v>2013</v>
      </c>
      <c r="B4205">
        <v>115</v>
      </c>
      <c r="C4205">
        <v>688</v>
      </c>
      <c r="D4205" s="4">
        <v>0.11983387272900101</v>
      </c>
      <c r="E4205" s="4" t="s">
        <v>11</v>
      </c>
      <c r="F4205" s="4" t="s">
        <v>12</v>
      </c>
    </row>
    <row r="4206" spans="1:6" x14ac:dyDescent="0.3">
      <c r="A4206">
        <v>2012</v>
      </c>
      <c r="B4206">
        <v>1153</v>
      </c>
      <c r="C4206">
        <v>883</v>
      </c>
      <c r="D4206" s="4">
        <v>0.11960461257042539</v>
      </c>
      <c r="E4206" s="4" t="s">
        <v>46</v>
      </c>
      <c r="F4206" s="4" t="s">
        <v>12</v>
      </c>
    </row>
    <row r="4207" spans="1:6" x14ac:dyDescent="0.3">
      <c r="A4207">
        <v>2012</v>
      </c>
      <c r="B4207">
        <v>3171</v>
      </c>
      <c r="C4207">
        <v>884</v>
      </c>
      <c r="D4207" s="4">
        <v>0.11932537846657865</v>
      </c>
      <c r="E4207" s="4" t="s">
        <v>14</v>
      </c>
      <c r="F4207" s="4" t="s">
        <v>12</v>
      </c>
    </row>
    <row r="4208" spans="1:6" x14ac:dyDescent="0.3">
      <c r="A4208">
        <v>2009</v>
      </c>
      <c r="B4208">
        <v>527</v>
      </c>
      <c r="C4208">
        <v>711</v>
      </c>
      <c r="D4208" s="4">
        <v>0.11924999346106784</v>
      </c>
      <c r="E4208" s="4" t="s">
        <v>14</v>
      </c>
      <c r="F4208" s="4" t="s">
        <v>12</v>
      </c>
    </row>
    <row r="4209" spans="1:6" x14ac:dyDescent="0.3">
      <c r="A4209">
        <v>2012</v>
      </c>
      <c r="B4209">
        <v>2518</v>
      </c>
      <c r="C4209">
        <v>885</v>
      </c>
      <c r="D4209" s="4">
        <v>0.11918882737816444</v>
      </c>
      <c r="E4209" s="4" t="s">
        <v>38</v>
      </c>
      <c r="F4209" s="4" t="s">
        <v>12</v>
      </c>
    </row>
    <row r="4210" spans="1:6" x14ac:dyDescent="0.3">
      <c r="A4210">
        <v>2010</v>
      </c>
      <c r="B4210">
        <v>867</v>
      </c>
      <c r="C4210">
        <v>654</v>
      </c>
      <c r="D4210" s="4">
        <v>0.11879705226258802</v>
      </c>
      <c r="E4210" s="4" t="s">
        <v>11</v>
      </c>
      <c r="F4210" s="4" t="s">
        <v>12</v>
      </c>
    </row>
    <row r="4211" spans="1:6" x14ac:dyDescent="0.3">
      <c r="A4211">
        <v>2011</v>
      </c>
      <c r="B4211">
        <v>3255</v>
      </c>
      <c r="C4211">
        <v>672</v>
      </c>
      <c r="D4211" s="4">
        <v>0.11841803969326538</v>
      </c>
      <c r="E4211" s="4" t="s">
        <v>11</v>
      </c>
      <c r="F4211" s="4" t="s">
        <v>12</v>
      </c>
    </row>
    <row r="4212" spans="1:6" x14ac:dyDescent="0.3">
      <c r="A4212">
        <v>2012</v>
      </c>
      <c r="B4212">
        <v>3798</v>
      </c>
      <c r="C4212">
        <v>886</v>
      </c>
      <c r="D4212" s="4">
        <v>0.11828545772018152</v>
      </c>
      <c r="E4212" s="4" t="s">
        <v>49</v>
      </c>
      <c r="F4212" s="4" t="s">
        <v>12</v>
      </c>
    </row>
    <row r="4213" spans="1:6" x14ac:dyDescent="0.3">
      <c r="A4213">
        <v>2010</v>
      </c>
      <c r="B4213">
        <v>2935</v>
      </c>
      <c r="C4213">
        <v>655</v>
      </c>
      <c r="D4213" s="4">
        <v>0.11808488626077174</v>
      </c>
      <c r="E4213" s="4" t="s">
        <v>9</v>
      </c>
      <c r="F4213" s="4" t="s">
        <v>10</v>
      </c>
    </row>
    <row r="4214" spans="1:6" x14ac:dyDescent="0.3">
      <c r="A4214">
        <v>2008</v>
      </c>
      <c r="B4214">
        <v>223</v>
      </c>
      <c r="C4214">
        <v>601</v>
      </c>
      <c r="D4214" s="4">
        <v>0.1180698628773449</v>
      </c>
      <c r="E4214" s="4" t="s">
        <v>15</v>
      </c>
      <c r="F4214" s="4" t="s">
        <v>12</v>
      </c>
    </row>
    <row r="4215" spans="1:6" x14ac:dyDescent="0.3">
      <c r="A4215">
        <v>2013</v>
      </c>
      <c r="B4215">
        <v>4762</v>
      </c>
      <c r="C4215">
        <v>689</v>
      </c>
      <c r="D4215" s="4">
        <v>0.11794519553934968</v>
      </c>
      <c r="E4215" s="4" t="s">
        <v>38</v>
      </c>
      <c r="F4215" s="4" t="s">
        <v>12</v>
      </c>
    </row>
    <row r="4216" spans="1:6" x14ac:dyDescent="0.3">
      <c r="A4216">
        <v>2013</v>
      </c>
      <c r="B4216">
        <v>1553</v>
      </c>
      <c r="C4216">
        <v>690</v>
      </c>
      <c r="D4216" s="4">
        <v>0.11793180460590305</v>
      </c>
      <c r="E4216" s="4" t="s">
        <v>26</v>
      </c>
      <c r="F4216" s="4" t="s">
        <v>12</v>
      </c>
    </row>
    <row r="4217" spans="1:6" x14ac:dyDescent="0.3">
      <c r="A4217">
        <v>2009</v>
      </c>
      <c r="B4217">
        <v>578</v>
      </c>
      <c r="C4217">
        <v>712</v>
      </c>
      <c r="D4217" s="4">
        <v>0.11781608867128086</v>
      </c>
      <c r="E4217" s="4" t="s">
        <v>14</v>
      </c>
      <c r="F4217" s="4" t="s">
        <v>12</v>
      </c>
    </row>
    <row r="4218" spans="1:6" x14ac:dyDescent="0.3">
      <c r="A4218">
        <v>2008</v>
      </c>
      <c r="B4218">
        <v>835</v>
      </c>
      <c r="C4218">
        <v>602</v>
      </c>
      <c r="D4218" s="4">
        <v>0.11716392138357982</v>
      </c>
      <c r="E4218" s="4" t="s">
        <v>17</v>
      </c>
      <c r="F4218" s="4" t="s">
        <v>12</v>
      </c>
    </row>
    <row r="4219" spans="1:6" x14ac:dyDescent="0.3">
      <c r="A4219">
        <v>2013</v>
      </c>
      <c r="B4219">
        <v>2398</v>
      </c>
      <c r="C4219">
        <v>691</v>
      </c>
      <c r="D4219" s="4">
        <v>0.11715635344929959</v>
      </c>
      <c r="E4219" s="4" t="s">
        <v>40</v>
      </c>
      <c r="F4219" s="4" t="s">
        <v>12</v>
      </c>
    </row>
    <row r="4220" spans="1:6" x14ac:dyDescent="0.3">
      <c r="A4220">
        <v>2012</v>
      </c>
      <c r="B4220">
        <v>1831</v>
      </c>
      <c r="C4220">
        <v>887</v>
      </c>
      <c r="D4220" s="4">
        <v>0.11710763046412222</v>
      </c>
      <c r="E4220" s="4" t="s">
        <v>54</v>
      </c>
      <c r="F4220" s="4" t="s">
        <v>12</v>
      </c>
    </row>
    <row r="4221" spans="1:6" x14ac:dyDescent="0.3">
      <c r="A4221">
        <v>2012</v>
      </c>
      <c r="B4221">
        <v>1660</v>
      </c>
      <c r="C4221">
        <v>888</v>
      </c>
      <c r="D4221" s="4">
        <v>0.1167931410821051</v>
      </c>
      <c r="E4221" s="4" t="s">
        <v>14</v>
      </c>
      <c r="F4221" s="4" t="s">
        <v>12</v>
      </c>
    </row>
    <row r="4222" spans="1:6" x14ac:dyDescent="0.3">
      <c r="A4222">
        <v>2013</v>
      </c>
      <c r="B4222">
        <v>3405</v>
      </c>
      <c r="C4222">
        <v>692</v>
      </c>
      <c r="D4222" s="4">
        <v>0.1165077871330447</v>
      </c>
      <c r="E4222" s="4" t="s">
        <v>51</v>
      </c>
      <c r="F4222" s="4" t="s">
        <v>12</v>
      </c>
    </row>
    <row r="4223" spans="1:6" x14ac:dyDescent="0.3">
      <c r="A4223">
        <v>2013</v>
      </c>
      <c r="B4223">
        <v>4539</v>
      </c>
      <c r="C4223">
        <v>693</v>
      </c>
      <c r="D4223" s="4">
        <v>0.11622473763593863</v>
      </c>
      <c r="E4223" s="4" t="s">
        <v>38</v>
      </c>
      <c r="F4223" s="4" t="s">
        <v>12</v>
      </c>
    </row>
    <row r="4224" spans="1:6" x14ac:dyDescent="0.3">
      <c r="A4224">
        <v>2013</v>
      </c>
      <c r="B4224">
        <v>3211</v>
      </c>
      <c r="C4224">
        <v>694</v>
      </c>
      <c r="D4224" s="4">
        <v>0.11596372186197139</v>
      </c>
      <c r="E4224" s="4" t="s">
        <v>72</v>
      </c>
      <c r="F4224" s="4" t="s">
        <v>39</v>
      </c>
    </row>
    <row r="4225" spans="1:6" x14ac:dyDescent="0.3">
      <c r="A4225">
        <v>2009</v>
      </c>
      <c r="B4225">
        <v>2825</v>
      </c>
      <c r="C4225">
        <v>713</v>
      </c>
      <c r="D4225" s="4">
        <v>0.11584345951169091</v>
      </c>
      <c r="E4225" s="4" t="s">
        <v>38</v>
      </c>
      <c r="F4225" s="4" t="s">
        <v>12</v>
      </c>
    </row>
    <row r="4226" spans="1:6" x14ac:dyDescent="0.3">
      <c r="A4226">
        <v>2008</v>
      </c>
      <c r="B4226">
        <v>1203</v>
      </c>
      <c r="C4226">
        <v>603</v>
      </c>
      <c r="D4226" s="4">
        <v>0.11536782566247747</v>
      </c>
      <c r="E4226" s="4" t="s">
        <v>14</v>
      </c>
      <c r="F4226" s="4" t="s">
        <v>12</v>
      </c>
    </row>
    <row r="4227" spans="1:6" x14ac:dyDescent="0.3">
      <c r="A4227">
        <v>2011</v>
      </c>
      <c r="B4227">
        <v>224</v>
      </c>
      <c r="C4227">
        <v>673</v>
      </c>
      <c r="D4227" s="4">
        <v>0.11525142798000979</v>
      </c>
      <c r="E4227" s="4" t="s">
        <v>15</v>
      </c>
      <c r="F4227" s="4" t="s">
        <v>12</v>
      </c>
    </row>
    <row r="4228" spans="1:6" x14ac:dyDescent="0.3">
      <c r="A4228">
        <v>2012</v>
      </c>
      <c r="B4228">
        <v>3705</v>
      </c>
      <c r="C4228">
        <v>889</v>
      </c>
      <c r="D4228" s="4">
        <v>0.11499638182630274</v>
      </c>
      <c r="E4228" s="4" t="s">
        <v>9</v>
      </c>
      <c r="F4228" s="4" t="s">
        <v>10</v>
      </c>
    </row>
    <row r="4229" spans="1:6" x14ac:dyDescent="0.3">
      <c r="A4229">
        <v>2011</v>
      </c>
      <c r="B4229">
        <v>1942</v>
      </c>
      <c r="C4229">
        <v>674</v>
      </c>
      <c r="D4229" s="4">
        <v>0.11454412886083677</v>
      </c>
      <c r="E4229" s="4" t="s">
        <v>72</v>
      </c>
      <c r="F4229" s="4" t="s">
        <v>39</v>
      </c>
    </row>
    <row r="4230" spans="1:6" x14ac:dyDescent="0.3">
      <c r="A4230">
        <v>2010</v>
      </c>
      <c r="B4230">
        <v>1474</v>
      </c>
      <c r="C4230">
        <v>656</v>
      </c>
      <c r="D4230" s="4">
        <v>0.11437011374347426</v>
      </c>
      <c r="E4230" s="4" t="s">
        <v>46</v>
      </c>
      <c r="F4230" s="4" t="s">
        <v>12</v>
      </c>
    </row>
    <row r="4231" spans="1:6" x14ac:dyDescent="0.3">
      <c r="A4231">
        <v>2010</v>
      </c>
      <c r="B4231">
        <v>811</v>
      </c>
      <c r="C4231">
        <v>657</v>
      </c>
      <c r="D4231" s="4">
        <v>0.11416427717360049</v>
      </c>
      <c r="E4231" s="4" t="s">
        <v>54</v>
      </c>
      <c r="F4231" s="4" t="s">
        <v>12</v>
      </c>
    </row>
    <row r="4232" spans="1:6" x14ac:dyDescent="0.3">
      <c r="A4232">
        <v>2011</v>
      </c>
      <c r="B4232">
        <v>2022</v>
      </c>
      <c r="C4232">
        <v>675</v>
      </c>
      <c r="D4232" s="4">
        <v>0.11387384292094473</v>
      </c>
      <c r="E4232" s="4" t="s">
        <v>13</v>
      </c>
      <c r="F4232" s="4" t="s">
        <v>12</v>
      </c>
    </row>
    <row r="4233" spans="1:6" x14ac:dyDescent="0.3">
      <c r="A4233">
        <v>2009</v>
      </c>
      <c r="B4233">
        <v>39</v>
      </c>
      <c r="C4233">
        <v>714</v>
      </c>
      <c r="D4233" s="4">
        <v>0.11345397691109081</v>
      </c>
      <c r="E4233" s="4" t="s">
        <v>37</v>
      </c>
      <c r="F4233" s="4" t="s">
        <v>12</v>
      </c>
    </row>
    <row r="4234" spans="1:6" x14ac:dyDescent="0.3">
      <c r="A4234">
        <v>2012</v>
      </c>
      <c r="B4234">
        <v>1008</v>
      </c>
      <c r="C4234">
        <v>890</v>
      </c>
      <c r="D4234" s="4">
        <v>0.11324411805869028</v>
      </c>
      <c r="E4234" s="4" t="s">
        <v>47</v>
      </c>
      <c r="F4234" s="4" t="s">
        <v>12</v>
      </c>
    </row>
    <row r="4235" spans="1:6" x14ac:dyDescent="0.3">
      <c r="A4235">
        <v>2010</v>
      </c>
      <c r="B4235">
        <v>1755</v>
      </c>
      <c r="C4235">
        <v>658</v>
      </c>
      <c r="D4235" s="4">
        <v>0.11307226159794936</v>
      </c>
      <c r="E4235" s="4" t="s">
        <v>13</v>
      </c>
      <c r="F4235" s="4" t="s">
        <v>12</v>
      </c>
    </row>
    <row r="4236" spans="1:6" x14ac:dyDescent="0.3">
      <c r="A4236">
        <v>2008</v>
      </c>
      <c r="B4236">
        <v>617</v>
      </c>
      <c r="C4236">
        <v>604</v>
      </c>
      <c r="D4236" s="4">
        <v>0.11264151143947129</v>
      </c>
      <c r="E4236" s="4" t="s">
        <v>30</v>
      </c>
      <c r="F4236" s="4" t="s">
        <v>12</v>
      </c>
    </row>
    <row r="4237" spans="1:6" x14ac:dyDescent="0.3">
      <c r="A4237">
        <v>2008</v>
      </c>
      <c r="B4237">
        <v>229</v>
      </c>
      <c r="C4237">
        <v>605</v>
      </c>
      <c r="D4237" s="4">
        <v>0.1125807145126527</v>
      </c>
      <c r="E4237" s="4" t="s">
        <v>14</v>
      </c>
      <c r="F4237" s="4" t="s">
        <v>12</v>
      </c>
    </row>
    <row r="4238" spans="1:6" x14ac:dyDescent="0.3">
      <c r="A4238">
        <v>2011</v>
      </c>
      <c r="B4238">
        <v>3352</v>
      </c>
      <c r="C4238">
        <v>676</v>
      </c>
      <c r="D4238" s="4">
        <v>0.11223631565228497</v>
      </c>
      <c r="E4238" s="4" t="s">
        <v>13</v>
      </c>
      <c r="F4238" s="4" t="s">
        <v>12</v>
      </c>
    </row>
    <row r="4239" spans="1:6" x14ac:dyDescent="0.3">
      <c r="A4239">
        <v>2013</v>
      </c>
      <c r="B4239">
        <v>3039</v>
      </c>
      <c r="C4239">
        <v>695</v>
      </c>
      <c r="D4239" s="4">
        <v>0.1114504488040054</v>
      </c>
      <c r="E4239" s="4" t="s">
        <v>56</v>
      </c>
      <c r="F4239" s="4" t="s">
        <v>12</v>
      </c>
    </row>
    <row r="4240" spans="1:6" x14ac:dyDescent="0.3">
      <c r="A4240">
        <v>2010</v>
      </c>
      <c r="B4240">
        <v>384</v>
      </c>
      <c r="C4240">
        <v>659</v>
      </c>
      <c r="D4240" s="4">
        <v>0.11135975584814918</v>
      </c>
      <c r="E4240" s="4" t="s">
        <v>30</v>
      </c>
      <c r="F4240" s="4" t="s">
        <v>12</v>
      </c>
    </row>
    <row r="4241" spans="1:6" x14ac:dyDescent="0.3">
      <c r="A4241">
        <v>2013</v>
      </c>
      <c r="B4241">
        <v>3250</v>
      </c>
      <c r="C4241">
        <v>696</v>
      </c>
      <c r="D4241" s="4">
        <v>0.11093722346342273</v>
      </c>
      <c r="E4241" s="4" t="s">
        <v>11</v>
      </c>
      <c r="F4241" s="4" t="s">
        <v>12</v>
      </c>
    </row>
    <row r="4242" spans="1:6" x14ac:dyDescent="0.3">
      <c r="A4242">
        <v>2011</v>
      </c>
      <c r="B4242">
        <v>222</v>
      </c>
      <c r="C4242">
        <v>677</v>
      </c>
      <c r="D4242" s="4">
        <v>0.11031406957251839</v>
      </c>
      <c r="E4242" s="4" t="s">
        <v>19</v>
      </c>
      <c r="F4242" s="4" t="s">
        <v>12</v>
      </c>
    </row>
    <row r="4243" spans="1:6" x14ac:dyDescent="0.3">
      <c r="A4243">
        <v>2013</v>
      </c>
      <c r="B4243">
        <v>1949</v>
      </c>
      <c r="C4243">
        <v>697</v>
      </c>
      <c r="D4243" s="4">
        <v>0.10998572105158119</v>
      </c>
      <c r="E4243" s="4" t="s">
        <v>72</v>
      </c>
      <c r="F4243" s="4" t="s">
        <v>39</v>
      </c>
    </row>
    <row r="4244" spans="1:6" x14ac:dyDescent="0.3">
      <c r="A4244">
        <v>2009</v>
      </c>
      <c r="B4244">
        <v>31</v>
      </c>
      <c r="C4244">
        <v>715</v>
      </c>
      <c r="D4244" s="4">
        <v>0.10985040195918101</v>
      </c>
      <c r="E4244" s="4" t="s">
        <v>40</v>
      </c>
      <c r="F4244" s="4" t="s">
        <v>12</v>
      </c>
    </row>
    <row r="4245" spans="1:6" x14ac:dyDescent="0.3">
      <c r="A4245">
        <v>2013</v>
      </c>
      <c r="B4245">
        <v>4595</v>
      </c>
      <c r="C4245">
        <v>698</v>
      </c>
      <c r="D4245" s="4">
        <v>0.10981888414775329</v>
      </c>
      <c r="E4245" s="4" t="s">
        <v>9</v>
      </c>
      <c r="F4245" s="4" t="s">
        <v>10</v>
      </c>
    </row>
    <row r="4246" spans="1:6" x14ac:dyDescent="0.3">
      <c r="A4246">
        <v>2012</v>
      </c>
      <c r="B4246">
        <v>4019</v>
      </c>
      <c r="C4246">
        <v>891</v>
      </c>
      <c r="D4246" s="4">
        <v>0.10967377259346295</v>
      </c>
      <c r="E4246" s="4" t="s">
        <v>11</v>
      </c>
      <c r="F4246" s="4" t="s">
        <v>12</v>
      </c>
    </row>
    <row r="4247" spans="1:6" x14ac:dyDescent="0.3">
      <c r="A4247">
        <v>2012</v>
      </c>
      <c r="B4247">
        <v>910</v>
      </c>
      <c r="C4247">
        <v>892</v>
      </c>
      <c r="D4247" s="4">
        <v>0.10942722546037056</v>
      </c>
      <c r="E4247" s="4" t="s">
        <v>17</v>
      </c>
      <c r="F4247" s="4" t="s">
        <v>12</v>
      </c>
    </row>
    <row r="4248" spans="1:6" x14ac:dyDescent="0.3">
      <c r="A4248">
        <v>2011</v>
      </c>
      <c r="B4248">
        <v>2642</v>
      </c>
      <c r="C4248">
        <v>678</v>
      </c>
      <c r="D4248" s="4">
        <v>0.10935946233269611</v>
      </c>
      <c r="E4248" s="4" t="s">
        <v>53</v>
      </c>
      <c r="F4248" s="4" t="s">
        <v>12</v>
      </c>
    </row>
    <row r="4249" spans="1:6" x14ac:dyDescent="0.3">
      <c r="A4249">
        <v>2012</v>
      </c>
      <c r="B4249">
        <v>3058</v>
      </c>
      <c r="C4249">
        <v>893</v>
      </c>
      <c r="D4249" s="4">
        <v>0.10935710402498645</v>
      </c>
      <c r="E4249" s="4" t="s">
        <v>38</v>
      </c>
      <c r="F4249" s="4" t="s">
        <v>12</v>
      </c>
    </row>
    <row r="4250" spans="1:6" x14ac:dyDescent="0.3">
      <c r="A4250">
        <v>2013</v>
      </c>
      <c r="B4250">
        <v>1665</v>
      </c>
      <c r="C4250">
        <v>699</v>
      </c>
      <c r="D4250" s="4">
        <v>0.10928039044779386</v>
      </c>
      <c r="E4250" s="4" t="s">
        <v>14</v>
      </c>
      <c r="F4250" s="4" t="s">
        <v>12</v>
      </c>
    </row>
    <row r="4251" spans="1:6" x14ac:dyDescent="0.3">
      <c r="A4251">
        <v>2013</v>
      </c>
      <c r="B4251">
        <v>4502</v>
      </c>
      <c r="C4251">
        <v>700</v>
      </c>
      <c r="D4251" s="4">
        <v>0.10906021805509014</v>
      </c>
      <c r="E4251" s="4" t="s">
        <v>18</v>
      </c>
      <c r="F4251" s="4" t="s">
        <v>12</v>
      </c>
    </row>
    <row r="4252" spans="1:6" x14ac:dyDescent="0.3">
      <c r="A4252">
        <v>2010</v>
      </c>
      <c r="B4252">
        <v>1168</v>
      </c>
      <c r="C4252">
        <v>660</v>
      </c>
      <c r="D4252" s="4">
        <v>0.10903900391967335</v>
      </c>
      <c r="E4252" s="4" t="s">
        <v>19</v>
      </c>
      <c r="F4252" s="4" t="s">
        <v>12</v>
      </c>
    </row>
    <row r="4253" spans="1:6" x14ac:dyDescent="0.3">
      <c r="A4253">
        <v>2013</v>
      </c>
      <c r="B4253">
        <v>3770</v>
      </c>
      <c r="C4253">
        <v>701</v>
      </c>
      <c r="D4253" s="4">
        <v>0.10901479737241015</v>
      </c>
      <c r="E4253" s="4" t="s">
        <v>17</v>
      </c>
      <c r="F4253" s="4" t="s">
        <v>12</v>
      </c>
    </row>
    <row r="4254" spans="1:6" x14ac:dyDescent="0.3">
      <c r="A4254">
        <v>2009</v>
      </c>
      <c r="B4254">
        <v>181</v>
      </c>
      <c r="C4254">
        <v>716</v>
      </c>
      <c r="D4254" s="4">
        <v>0.10826447032406741</v>
      </c>
      <c r="E4254" s="4" t="s">
        <v>22</v>
      </c>
      <c r="F4254" s="4" t="s">
        <v>12</v>
      </c>
    </row>
    <row r="4255" spans="1:6" x14ac:dyDescent="0.3">
      <c r="A4255">
        <v>2008</v>
      </c>
      <c r="B4255">
        <v>888</v>
      </c>
      <c r="C4255">
        <v>606</v>
      </c>
      <c r="D4255" s="4">
        <v>0.10816671916143455</v>
      </c>
      <c r="E4255" s="4" t="s">
        <v>31</v>
      </c>
      <c r="F4255" s="4" t="s">
        <v>12</v>
      </c>
    </row>
    <row r="4256" spans="1:6" x14ac:dyDescent="0.3">
      <c r="A4256">
        <v>2008</v>
      </c>
      <c r="B4256">
        <v>462</v>
      </c>
      <c r="C4256">
        <v>607</v>
      </c>
      <c r="D4256" s="4">
        <v>0.1075749076561574</v>
      </c>
      <c r="E4256" s="4" t="s">
        <v>29</v>
      </c>
      <c r="F4256" s="4" t="s">
        <v>12</v>
      </c>
    </row>
    <row r="4257" spans="1:6" x14ac:dyDescent="0.3">
      <c r="A4257">
        <v>2013</v>
      </c>
      <c r="B4257">
        <v>4224</v>
      </c>
      <c r="C4257">
        <v>702</v>
      </c>
      <c r="D4257" s="4">
        <v>0.10754897377125644</v>
      </c>
      <c r="E4257" s="4" t="s">
        <v>24</v>
      </c>
      <c r="F4257" s="4" t="s">
        <v>12</v>
      </c>
    </row>
    <row r="4258" spans="1:6" x14ac:dyDescent="0.3">
      <c r="A4258">
        <v>2013</v>
      </c>
      <c r="B4258">
        <v>308</v>
      </c>
      <c r="C4258">
        <v>703</v>
      </c>
      <c r="D4258" s="4">
        <v>0.10735412370617559</v>
      </c>
      <c r="E4258" s="4" t="s">
        <v>17</v>
      </c>
      <c r="F4258" s="4" t="s">
        <v>12</v>
      </c>
    </row>
    <row r="4259" spans="1:6" x14ac:dyDescent="0.3">
      <c r="A4259">
        <v>2013</v>
      </c>
      <c r="B4259">
        <v>1622</v>
      </c>
      <c r="C4259">
        <v>704</v>
      </c>
      <c r="D4259" s="4">
        <v>0.10707613584485412</v>
      </c>
      <c r="E4259" s="4" t="s">
        <v>11</v>
      </c>
      <c r="F4259" s="4" t="s">
        <v>12</v>
      </c>
    </row>
    <row r="4260" spans="1:6" x14ac:dyDescent="0.3">
      <c r="A4260">
        <v>2013</v>
      </c>
      <c r="B4260">
        <v>226</v>
      </c>
      <c r="C4260">
        <v>705</v>
      </c>
      <c r="D4260" s="4">
        <v>0.10699520850121867</v>
      </c>
      <c r="E4260" s="4" t="s">
        <v>17</v>
      </c>
      <c r="F4260" s="4" t="s">
        <v>12</v>
      </c>
    </row>
    <row r="4261" spans="1:6" x14ac:dyDescent="0.3">
      <c r="A4261">
        <v>2012</v>
      </c>
      <c r="B4261">
        <v>3994</v>
      </c>
      <c r="C4261">
        <v>894</v>
      </c>
      <c r="D4261" s="4">
        <v>0.10686216123065327</v>
      </c>
      <c r="E4261" s="4" t="s">
        <v>33</v>
      </c>
      <c r="F4261" s="4" t="s">
        <v>12</v>
      </c>
    </row>
    <row r="4262" spans="1:6" x14ac:dyDescent="0.3">
      <c r="A4262">
        <v>2009</v>
      </c>
      <c r="B4262">
        <v>65</v>
      </c>
      <c r="C4262">
        <v>717</v>
      </c>
      <c r="D4262" s="4">
        <v>0.10680675897935704</v>
      </c>
      <c r="E4262" s="4" t="s">
        <v>17</v>
      </c>
      <c r="F4262" s="4" t="s">
        <v>12</v>
      </c>
    </row>
    <row r="4263" spans="1:6" x14ac:dyDescent="0.3">
      <c r="A4263">
        <v>2008</v>
      </c>
      <c r="B4263">
        <v>1474</v>
      </c>
      <c r="C4263">
        <v>608</v>
      </c>
      <c r="D4263" s="4">
        <v>0.10594173857086089</v>
      </c>
      <c r="E4263" s="4" t="s">
        <v>46</v>
      </c>
      <c r="F4263" s="4" t="s">
        <v>12</v>
      </c>
    </row>
    <row r="4264" spans="1:6" x14ac:dyDescent="0.3">
      <c r="A4264">
        <v>2009</v>
      </c>
      <c r="B4264">
        <v>95</v>
      </c>
      <c r="C4264">
        <v>718</v>
      </c>
      <c r="D4264" s="4">
        <v>0.10584278298009804</v>
      </c>
      <c r="E4264" s="4" t="s">
        <v>54</v>
      </c>
      <c r="F4264" s="4" t="s">
        <v>12</v>
      </c>
    </row>
    <row r="4265" spans="1:6" x14ac:dyDescent="0.3">
      <c r="A4265">
        <v>2010</v>
      </c>
      <c r="B4265">
        <v>1807</v>
      </c>
      <c r="C4265">
        <v>661</v>
      </c>
      <c r="D4265" s="4">
        <v>0.10539878994529754</v>
      </c>
      <c r="E4265" s="4" t="s">
        <v>15</v>
      </c>
      <c r="F4265" s="4" t="s">
        <v>12</v>
      </c>
    </row>
    <row r="4266" spans="1:6" x14ac:dyDescent="0.3">
      <c r="A4266">
        <v>2010</v>
      </c>
      <c r="B4266">
        <v>269</v>
      </c>
      <c r="C4266">
        <v>662</v>
      </c>
      <c r="D4266" s="4">
        <v>0.10530178964076585</v>
      </c>
      <c r="E4266" s="4" t="s">
        <v>32</v>
      </c>
      <c r="F4266" s="4" t="s">
        <v>12</v>
      </c>
    </row>
    <row r="4267" spans="1:6" x14ac:dyDescent="0.3">
      <c r="A4267">
        <v>2013</v>
      </c>
      <c r="B4267">
        <v>548</v>
      </c>
      <c r="C4267">
        <v>706</v>
      </c>
      <c r="D4267" s="4">
        <v>0.10513752749228715</v>
      </c>
      <c r="E4267" s="4" t="s">
        <v>17</v>
      </c>
      <c r="F4267" s="4" t="s">
        <v>12</v>
      </c>
    </row>
    <row r="4268" spans="1:6" x14ac:dyDescent="0.3">
      <c r="A4268">
        <v>2012</v>
      </c>
      <c r="B4268">
        <v>4027</v>
      </c>
      <c r="C4268">
        <v>895</v>
      </c>
      <c r="D4268" s="4">
        <v>0.10512868285493071</v>
      </c>
      <c r="E4268" s="4" t="s">
        <v>19</v>
      </c>
      <c r="F4268" s="4" t="s">
        <v>12</v>
      </c>
    </row>
    <row r="4269" spans="1:6" x14ac:dyDescent="0.3">
      <c r="A4269">
        <v>2011</v>
      </c>
      <c r="B4269">
        <v>1683</v>
      </c>
      <c r="C4269">
        <v>679</v>
      </c>
      <c r="D4269" s="4">
        <v>0.10454533026287428</v>
      </c>
      <c r="E4269" s="4" t="s">
        <v>43</v>
      </c>
      <c r="F4269" s="4" t="s">
        <v>12</v>
      </c>
    </row>
    <row r="4270" spans="1:6" x14ac:dyDescent="0.3">
      <c r="A4270">
        <v>2010</v>
      </c>
      <c r="B4270">
        <v>3410</v>
      </c>
      <c r="C4270">
        <v>663</v>
      </c>
      <c r="D4270" s="4">
        <v>0.10431289226799693</v>
      </c>
      <c r="E4270" s="4" t="s">
        <v>24</v>
      </c>
      <c r="F4270" s="4" t="s">
        <v>12</v>
      </c>
    </row>
    <row r="4271" spans="1:6" x14ac:dyDescent="0.3">
      <c r="A4271">
        <v>2012</v>
      </c>
      <c r="B4271">
        <v>2605</v>
      </c>
      <c r="C4271">
        <v>896</v>
      </c>
      <c r="D4271" s="4">
        <v>0.10390963734072706</v>
      </c>
      <c r="E4271" s="4" t="s">
        <v>21</v>
      </c>
      <c r="F4271" s="4" t="s">
        <v>12</v>
      </c>
    </row>
    <row r="4272" spans="1:6" x14ac:dyDescent="0.3">
      <c r="A4272">
        <v>2008</v>
      </c>
      <c r="B4272">
        <v>537</v>
      </c>
      <c r="C4272">
        <v>609</v>
      </c>
      <c r="D4272" s="4">
        <v>0.10375107208672786</v>
      </c>
      <c r="E4272" s="4" t="s">
        <v>32</v>
      </c>
      <c r="F4272" s="4" t="s">
        <v>12</v>
      </c>
    </row>
    <row r="4273" spans="1:6" x14ac:dyDescent="0.3">
      <c r="A4273">
        <v>2013</v>
      </c>
      <c r="B4273">
        <v>1302</v>
      </c>
      <c r="C4273">
        <v>707</v>
      </c>
      <c r="D4273" s="4">
        <v>0.10360873089797272</v>
      </c>
      <c r="E4273" s="4" t="s">
        <v>15</v>
      </c>
      <c r="F4273" s="4" t="s">
        <v>12</v>
      </c>
    </row>
    <row r="4274" spans="1:6" x14ac:dyDescent="0.3">
      <c r="A4274">
        <v>2013</v>
      </c>
      <c r="B4274">
        <v>2141</v>
      </c>
      <c r="C4274">
        <v>708</v>
      </c>
      <c r="D4274" s="4">
        <v>0.10325000433946908</v>
      </c>
      <c r="E4274" s="4" t="s">
        <v>11</v>
      </c>
      <c r="F4274" s="4" t="s">
        <v>12</v>
      </c>
    </row>
    <row r="4275" spans="1:6" x14ac:dyDescent="0.3">
      <c r="A4275">
        <v>2008</v>
      </c>
      <c r="B4275">
        <v>2471</v>
      </c>
      <c r="C4275">
        <v>610</v>
      </c>
      <c r="D4275" s="4">
        <v>0.10324581074861505</v>
      </c>
      <c r="E4275" s="4" t="s">
        <v>21</v>
      </c>
      <c r="F4275" s="4" t="s">
        <v>12</v>
      </c>
    </row>
    <row r="4276" spans="1:6" x14ac:dyDescent="0.3">
      <c r="A4276">
        <v>2009</v>
      </c>
      <c r="B4276">
        <v>2853</v>
      </c>
      <c r="C4276">
        <v>719</v>
      </c>
      <c r="D4276" s="4">
        <v>0.1031634312578659</v>
      </c>
      <c r="E4276" s="4" t="s">
        <v>28</v>
      </c>
      <c r="F4276" s="4" t="s">
        <v>12</v>
      </c>
    </row>
    <row r="4277" spans="1:6" x14ac:dyDescent="0.3">
      <c r="A4277">
        <v>2010</v>
      </c>
      <c r="B4277">
        <v>3193</v>
      </c>
      <c r="C4277">
        <v>664</v>
      </c>
      <c r="D4277" s="4">
        <v>0.10297843249487829</v>
      </c>
      <c r="E4277" s="4" t="s">
        <v>47</v>
      </c>
      <c r="F4277" s="4" t="s">
        <v>12</v>
      </c>
    </row>
    <row r="4278" spans="1:6" x14ac:dyDescent="0.3">
      <c r="A4278">
        <v>2008</v>
      </c>
      <c r="B4278">
        <v>440</v>
      </c>
      <c r="C4278">
        <v>611</v>
      </c>
      <c r="D4278" s="4">
        <v>0.10283108447523331</v>
      </c>
      <c r="E4278" s="4" t="s">
        <v>17</v>
      </c>
      <c r="F4278" s="4" t="s">
        <v>12</v>
      </c>
    </row>
    <row r="4279" spans="1:6" x14ac:dyDescent="0.3">
      <c r="A4279">
        <v>2010</v>
      </c>
      <c r="B4279">
        <v>2866</v>
      </c>
      <c r="C4279">
        <v>665</v>
      </c>
      <c r="D4279" s="4">
        <v>0.1025586526771787</v>
      </c>
      <c r="E4279" s="4" t="s">
        <v>31</v>
      </c>
      <c r="F4279" s="4" t="s">
        <v>12</v>
      </c>
    </row>
    <row r="4280" spans="1:6" x14ac:dyDescent="0.3">
      <c r="A4280">
        <v>2010</v>
      </c>
      <c r="B4280">
        <v>340</v>
      </c>
      <c r="C4280">
        <v>666</v>
      </c>
      <c r="D4280" s="4">
        <v>0.10237809774820784</v>
      </c>
      <c r="E4280" s="4" t="s">
        <v>14</v>
      </c>
      <c r="F4280" s="4" t="s">
        <v>12</v>
      </c>
    </row>
    <row r="4281" spans="1:6" x14ac:dyDescent="0.3">
      <c r="A4281">
        <v>2009</v>
      </c>
      <c r="B4281">
        <v>2658</v>
      </c>
      <c r="C4281">
        <v>720</v>
      </c>
      <c r="D4281" s="4">
        <v>0.10236375070994226</v>
      </c>
      <c r="E4281" s="4" t="s">
        <v>11</v>
      </c>
      <c r="F4281" s="4" t="s">
        <v>12</v>
      </c>
    </row>
    <row r="4282" spans="1:6" x14ac:dyDescent="0.3">
      <c r="A4282">
        <v>2012</v>
      </c>
      <c r="B4282">
        <v>1759</v>
      </c>
      <c r="C4282">
        <v>897</v>
      </c>
      <c r="D4282" s="4">
        <v>0.10234919247716255</v>
      </c>
      <c r="E4282" s="4" t="s">
        <v>11</v>
      </c>
      <c r="F4282" s="4" t="s">
        <v>12</v>
      </c>
    </row>
    <row r="4283" spans="1:6" x14ac:dyDescent="0.3">
      <c r="A4283">
        <v>2008</v>
      </c>
      <c r="B4283">
        <v>599</v>
      </c>
      <c r="C4283">
        <v>612</v>
      </c>
      <c r="D4283" s="4">
        <v>0.10230296489647915</v>
      </c>
      <c r="E4283" s="4" t="s">
        <v>11</v>
      </c>
      <c r="F4283" s="4" t="s">
        <v>12</v>
      </c>
    </row>
    <row r="4284" spans="1:6" x14ac:dyDescent="0.3">
      <c r="A4284">
        <v>2011</v>
      </c>
      <c r="B4284">
        <v>2115</v>
      </c>
      <c r="C4284">
        <v>680</v>
      </c>
      <c r="D4284" s="4">
        <v>0.10211087101381572</v>
      </c>
      <c r="E4284" s="4" t="s">
        <v>13</v>
      </c>
      <c r="F4284" s="4" t="s">
        <v>12</v>
      </c>
    </row>
    <row r="4285" spans="1:6" x14ac:dyDescent="0.3">
      <c r="A4285">
        <v>2013</v>
      </c>
      <c r="B4285">
        <v>3556</v>
      </c>
      <c r="C4285">
        <v>709</v>
      </c>
      <c r="D4285" s="4">
        <v>0.10204519518838535</v>
      </c>
      <c r="E4285" s="4" t="s">
        <v>24</v>
      </c>
      <c r="F4285" s="4" t="s">
        <v>12</v>
      </c>
    </row>
    <row r="4286" spans="1:6" x14ac:dyDescent="0.3">
      <c r="A4286">
        <v>2010</v>
      </c>
      <c r="B4286">
        <v>1099</v>
      </c>
      <c r="C4286">
        <v>667</v>
      </c>
      <c r="D4286" s="4">
        <v>0.10184472129824383</v>
      </c>
      <c r="E4286" s="4" t="s">
        <v>22</v>
      </c>
      <c r="F4286" s="4" t="s">
        <v>12</v>
      </c>
    </row>
    <row r="4287" spans="1:6" x14ac:dyDescent="0.3">
      <c r="A4287">
        <v>2010</v>
      </c>
      <c r="B4287">
        <v>2405</v>
      </c>
      <c r="C4287">
        <v>668</v>
      </c>
      <c r="D4287" s="4">
        <v>0.101653066605445</v>
      </c>
      <c r="E4287" s="4" t="s">
        <v>17</v>
      </c>
      <c r="F4287" s="4" t="s">
        <v>12</v>
      </c>
    </row>
    <row r="4288" spans="1:6" x14ac:dyDescent="0.3">
      <c r="A4288">
        <v>2010</v>
      </c>
      <c r="B4288">
        <v>585</v>
      </c>
      <c r="C4288">
        <v>669</v>
      </c>
      <c r="D4288" s="4">
        <v>0.10135909145787027</v>
      </c>
      <c r="E4288" s="4" t="s">
        <v>11</v>
      </c>
      <c r="F4288" s="4" t="s">
        <v>12</v>
      </c>
    </row>
    <row r="4289" spans="1:6" x14ac:dyDescent="0.3">
      <c r="A4289">
        <v>2009</v>
      </c>
      <c r="B4289">
        <v>352</v>
      </c>
      <c r="C4289">
        <v>721</v>
      </c>
      <c r="D4289" s="4">
        <v>0.10125054666623555</v>
      </c>
      <c r="E4289" s="4" t="s">
        <v>14</v>
      </c>
      <c r="F4289" s="4" t="s">
        <v>12</v>
      </c>
    </row>
    <row r="4290" spans="1:6" x14ac:dyDescent="0.3">
      <c r="A4290">
        <v>2011</v>
      </c>
      <c r="B4290">
        <v>348</v>
      </c>
      <c r="C4290">
        <v>681</v>
      </c>
      <c r="D4290" s="4">
        <v>0.10121414848275898</v>
      </c>
      <c r="E4290" s="4" t="s">
        <v>46</v>
      </c>
      <c r="F4290" s="4" t="s">
        <v>12</v>
      </c>
    </row>
    <row r="4291" spans="1:6" x14ac:dyDescent="0.3">
      <c r="A4291">
        <v>2013</v>
      </c>
      <c r="B4291">
        <v>3596</v>
      </c>
      <c r="C4291">
        <v>710</v>
      </c>
      <c r="D4291" s="4">
        <v>0.10112313918207819</v>
      </c>
      <c r="E4291" s="4" t="s">
        <v>32</v>
      </c>
      <c r="F4291" s="4" t="s">
        <v>12</v>
      </c>
    </row>
    <row r="4292" spans="1:6" x14ac:dyDescent="0.3">
      <c r="A4292">
        <v>2012</v>
      </c>
      <c r="B4292">
        <v>386</v>
      </c>
      <c r="C4292">
        <v>898</v>
      </c>
      <c r="D4292" s="4">
        <v>0.1010187005399982</v>
      </c>
      <c r="E4292" s="4" t="s">
        <v>24</v>
      </c>
      <c r="F4292" s="4" t="s">
        <v>12</v>
      </c>
    </row>
    <row r="4293" spans="1:6" x14ac:dyDescent="0.3">
      <c r="A4293">
        <v>2009</v>
      </c>
      <c r="B4293">
        <v>2453</v>
      </c>
      <c r="C4293">
        <v>722</v>
      </c>
      <c r="D4293" s="4">
        <v>0.10070057629424278</v>
      </c>
      <c r="E4293" s="4" t="s">
        <v>28</v>
      </c>
      <c r="F4293" s="4" t="s">
        <v>12</v>
      </c>
    </row>
    <row r="4294" spans="1:6" x14ac:dyDescent="0.3">
      <c r="A4294">
        <v>2010</v>
      </c>
      <c r="B4294">
        <v>1787</v>
      </c>
      <c r="C4294">
        <v>670</v>
      </c>
      <c r="D4294" s="4">
        <v>9.9885404849506754E-2</v>
      </c>
      <c r="E4294" s="4" t="s">
        <v>47</v>
      </c>
      <c r="F4294" s="4" t="s">
        <v>12</v>
      </c>
    </row>
    <row r="4295" spans="1:6" x14ac:dyDescent="0.3">
      <c r="A4295">
        <v>2008</v>
      </c>
      <c r="B4295">
        <v>335</v>
      </c>
      <c r="C4295">
        <v>613</v>
      </c>
      <c r="D4295" s="4">
        <v>9.9831739390627172E-2</v>
      </c>
      <c r="E4295" s="4" t="s">
        <v>14</v>
      </c>
      <c r="F4295" s="4" t="s">
        <v>12</v>
      </c>
    </row>
    <row r="4296" spans="1:6" x14ac:dyDescent="0.3">
      <c r="A4296">
        <v>2009</v>
      </c>
      <c r="B4296">
        <v>3096</v>
      </c>
      <c r="C4296">
        <v>723</v>
      </c>
      <c r="D4296" s="4">
        <v>9.9829488580085196E-2</v>
      </c>
      <c r="E4296" s="4" t="s">
        <v>17</v>
      </c>
      <c r="F4296" s="4" t="s">
        <v>12</v>
      </c>
    </row>
    <row r="4297" spans="1:6" x14ac:dyDescent="0.3">
      <c r="A4297">
        <v>2010</v>
      </c>
      <c r="B4297">
        <v>2350</v>
      </c>
      <c r="C4297">
        <v>671</v>
      </c>
      <c r="D4297" s="4">
        <v>9.9745731834380222E-2</v>
      </c>
      <c r="E4297" s="4" t="s">
        <v>47</v>
      </c>
      <c r="F4297" s="4" t="s">
        <v>12</v>
      </c>
    </row>
    <row r="4298" spans="1:6" x14ac:dyDescent="0.3">
      <c r="A4298">
        <v>2013</v>
      </c>
      <c r="B4298">
        <v>3844</v>
      </c>
      <c r="C4298">
        <v>711</v>
      </c>
      <c r="D4298" s="4">
        <v>9.9516231987379522E-2</v>
      </c>
      <c r="E4298" s="4" t="s">
        <v>59</v>
      </c>
      <c r="F4298" s="4" t="s">
        <v>12</v>
      </c>
    </row>
    <row r="4299" spans="1:6" x14ac:dyDescent="0.3">
      <c r="A4299">
        <v>2010</v>
      </c>
      <c r="B4299">
        <v>1746</v>
      </c>
      <c r="C4299">
        <v>672</v>
      </c>
      <c r="D4299" s="4">
        <v>9.9268041308431657E-2</v>
      </c>
      <c r="E4299" s="4" t="s">
        <v>43</v>
      </c>
      <c r="F4299" s="4" t="s">
        <v>12</v>
      </c>
    </row>
    <row r="4300" spans="1:6" x14ac:dyDescent="0.3">
      <c r="A4300">
        <v>2010</v>
      </c>
      <c r="B4300">
        <v>2915</v>
      </c>
      <c r="C4300">
        <v>673</v>
      </c>
      <c r="D4300" s="4">
        <v>9.9056884161821956E-2</v>
      </c>
      <c r="E4300" s="4" t="s">
        <v>35</v>
      </c>
      <c r="F4300" s="4" t="s">
        <v>12</v>
      </c>
    </row>
    <row r="4301" spans="1:6" x14ac:dyDescent="0.3">
      <c r="A4301">
        <v>2010</v>
      </c>
      <c r="B4301">
        <v>1872</v>
      </c>
      <c r="C4301">
        <v>674</v>
      </c>
      <c r="D4301" s="4">
        <v>9.8877185320455446E-2</v>
      </c>
      <c r="E4301" s="4" t="s">
        <v>69</v>
      </c>
      <c r="F4301" s="4" t="s">
        <v>12</v>
      </c>
    </row>
    <row r="4302" spans="1:6" x14ac:dyDescent="0.3">
      <c r="A4302">
        <v>2012</v>
      </c>
      <c r="B4302">
        <v>1701</v>
      </c>
      <c r="C4302">
        <v>899</v>
      </c>
      <c r="D4302" s="4">
        <v>9.8707145836398683E-2</v>
      </c>
      <c r="E4302" s="4" t="s">
        <v>17</v>
      </c>
      <c r="F4302" s="4" t="s">
        <v>12</v>
      </c>
    </row>
    <row r="4303" spans="1:6" x14ac:dyDescent="0.3">
      <c r="A4303">
        <v>2010</v>
      </c>
      <c r="B4303">
        <v>115</v>
      </c>
      <c r="C4303">
        <v>675</v>
      </c>
      <c r="D4303" s="4">
        <v>9.8689525821500534E-2</v>
      </c>
      <c r="E4303" s="4" t="s">
        <v>11</v>
      </c>
      <c r="F4303" s="4" t="s">
        <v>12</v>
      </c>
    </row>
    <row r="4304" spans="1:6" x14ac:dyDescent="0.3">
      <c r="A4304">
        <v>2012</v>
      </c>
      <c r="B4304">
        <v>1559</v>
      </c>
      <c r="C4304">
        <v>900</v>
      </c>
      <c r="D4304" s="4">
        <v>9.8455457890049905E-2</v>
      </c>
      <c r="E4304" s="4" t="s">
        <v>14</v>
      </c>
      <c r="F4304" s="4" t="s">
        <v>12</v>
      </c>
    </row>
    <row r="4305" spans="1:6" x14ac:dyDescent="0.3">
      <c r="A4305">
        <v>2012</v>
      </c>
      <c r="B4305">
        <v>3396</v>
      </c>
      <c r="C4305">
        <v>901</v>
      </c>
      <c r="D4305" s="4">
        <v>9.8220621731792329E-2</v>
      </c>
      <c r="E4305" s="4" t="s">
        <v>9</v>
      </c>
      <c r="F4305" s="4" t="s">
        <v>10</v>
      </c>
    </row>
    <row r="4306" spans="1:6" x14ac:dyDescent="0.3">
      <c r="A4306">
        <v>2010</v>
      </c>
      <c r="B4306">
        <v>1740</v>
      </c>
      <c r="C4306">
        <v>676</v>
      </c>
      <c r="D4306" s="4">
        <v>9.7848561336173853E-2</v>
      </c>
      <c r="E4306" s="4" t="s">
        <v>22</v>
      </c>
      <c r="F4306" s="4" t="s">
        <v>12</v>
      </c>
    </row>
    <row r="4307" spans="1:6" x14ac:dyDescent="0.3">
      <c r="A4307">
        <v>2011</v>
      </c>
      <c r="B4307">
        <v>3602</v>
      </c>
      <c r="C4307">
        <v>682</v>
      </c>
      <c r="D4307" s="4">
        <v>9.7775229698538399E-2</v>
      </c>
      <c r="E4307" s="4" t="s">
        <v>17</v>
      </c>
      <c r="F4307" s="4" t="s">
        <v>12</v>
      </c>
    </row>
    <row r="4308" spans="1:6" x14ac:dyDescent="0.3">
      <c r="A4308">
        <v>2012</v>
      </c>
      <c r="B4308">
        <v>3389</v>
      </c>
      <c r="C4308">
        <v>902</v>
      </c>
      <c r="D4308" s="4">
        <v>9.7407174324176726E-2</v>
      </c>
      <c r="E4308" s="4" t="s">
        <v>31</v>
      </c>
      <c r="F4308" s="4" t="s">
        <v>12</v>
      </c>
    </row>
    <row r="4309" spans="1:6" x14ac:dyDescent="0.3">
      <c r="A4309">
        <v>2008</v>
      </c>
      <c r="B4309">
        <v>2403</v>
      </c>
      <c r="C4309">
        <v>614</v>
      </c>
      <c r="D4309" s="4">
        <v>9.7349649609207195E-2</v>
      </c>
      <c r="E4309" s="4" t="s">
        <v>37</v>
      </c>
      <c r="F4309" s="4" t="s">
        <v>12</v>
      </c>
    </row>
    <row r="4310" spans="1:6" x14ac:dyDescent="0.3">
      <c r="A4310">
        <v>2009</v>
      </c>
      <c r="B4310">
        <v>1308</v>
      </c>
      <c r="C4310">
        <v>724</v>
      </c>
      <c r="D4310" s="4">
        <v>9.7047621673916201E-2</v>
      </c>
      <c r="E4310" s="4" t="s">
        <v>47</v>
      </c>
      <c r="F4310" s="4" t="s">
        <v>12</v>
      </c>
    </row>
    <row r="4311" spans="1:6" x14ac:dyDescent="0.3">
      <c r="A4311">
        <v>2013</v>
      </c>
      <c r="B4311">
        <v>3017</v>
      </c>
      <c r="C4311">
        <v>712</v>
      </c>
      <c r="D4311" s="4">
        <v>9.6930371098633852E-2</v>
      </c>
      <c r="E4311" s="4" t="s">
        <v>14</v>
      </c>
      <c r="F4311" s="4" t="s">
        <v>12</v>
      </c>
    </row>
    <row r="4312" spans="1:6" x14ac:dyDescent="0.3">
      <c r="A4312">
        <v>2011</v>
      </c>
      <c r="B4312">
        <v>1058</v>
      </c>
      <c r="C4312">
        <v>683</v>
      </c>
      <c r="D4312" s="4">
        <v>9.6899879397248451E-2</v>
      </c>
      <c r="E4312" s="4" t="s">
        <v>54</v>
      </c>
      <c r="F4312" s="4" t="s">
        <v>12</v>
      </c>
    </row>
    <row r="4313" spans="1:6" x14ac:dyDescent="0.3">
      <c r="A4313">
        <v>2012</v>
      </c>
      <c r="B4313">
        <v>4001</v>
      </c>
      <c r="C4313">
        <v>903</v>
      </c>
      <c r="D4313" s="4">
        <v>9.6604488109675798E-2</v>
      </c>
      <c r="E4313" s="4" t="s">
        <v>9</v>
      </c>
      <c r="F4313" s="4" t="s">
        <v>10</v>
      </c>
    </row>
    <row r="4314" spans="1:6" x14ac:dyDescent="0.3">
      <c r="A4314">
        <v>2011</v>
      </c>
      <c r="B4314">
        <v>3743</v>
      </c>
      <c r="C4314">
        <v>684</v>
      </c>
      <c r="D4314" s="4">
        <v>9.621800616173265E-2</v>
      </c>
      <c r="E4314" s="4" t="s">
        <v>18</v>
      </c>
      <c r="F4314" s="4" t="s">
        <v>12</v>
      </c>
    </row>
    <row r="4315" spans="1:6" x14ac:dyDescent="0.3">
      <c r="A4315">
        <v>2011</v>
      </c>
      <c r="B4315">
        <v>1025</v>
      </c>
      <c r="C4315">
        <v>685</v>
      </c>
      <c r="D4315" s="4">
        <v>9.6007985112582794E-2</v>
      </c>
      <c r="E4315" s="4" t="s">
        <v>17</v>
      </c>
      <c r="F4315" s="4" t="s">
        <v>12</v>
      </c>
    </row>
    <row r="4316" spans="1:6" x14ac:dyDescent="0.3">
      <c r="A4316">
        <v>2011</v>
      </c>
      <c r="B4316">
        <v>3083</v>
      </c>
      <c r="C4316">
        <v>686</v>
      </c>
      <c r="D4316" s="4">
        <v>9.5625665911968472E-2</v>
      </c>
      <c r="E4316" s="4" t="s">
        <v>72</v>
      </c>
      <c r="F4316" s="4" t="s">
        <v>39</v>
      </c>
    </row>
    <row r="4317" spans="1:6" x14ac:dyDescent="0.3">
      <c r="A4317">
        <v>2008</v>
      </c>
      <c r="B4317">
        <v>670</v>
      </c>
      <c r="C4317">
        <v>615</v>
      </c>
      <c r="D4317" s="4">
        <v>9.5119677238834993E-2</v>
      </c>
      <c r="E4317" s="4" t="s">
        <v>11</v>
      </c>
      <c r="F4317" s="4" t="s">
        <v>12</v>
      </c>
    </row>
    <row r="4318" spans="1:6" x14ac:dyDescent="0.3">
      <c r="A4318">
        <v>2011</v>
      </c>
      <c r="B4318">
        <v>97</v>
      </c>
      <c r="C4318">
        <v>687</v>
      </c>
      <c r="D4318" s="4">
        <v>9.4648443373720359E-2</v>
      </c>
      <c r="E4318" s="4" t="s">
        <v>46</v>
      </c>
      <c r="F4318" s="4" t="s">
        <v>12</v>
      </c>
    </row>
    <row r="4319" spans="1:6" x14ac:dyDescent="0.3">
      <c r="A4319">
        <v>2009</v>
      </c>
      <c r="B4319">
        <v>1800</v>
      </c>
      <c r="C4319">
        <v>725</v>
      </c>
      <c r="D4319" s="4">
        <v>9.3924003787976454E-2</v>
      </c>
      <c r="E4319" s="4" t="s">
        <v>49</v>
      </c>
      <c r="F4319" s="4" t="s">
        <v>12</v>
      </c>
    </row>
    <row r="4320" spans="1:6" x14ac:dyDescent="0.3">
      <c r="A4320">
        <v>2013</v>
      </c>
      <c r="B4320">
        <v>1517</v>
      </c>
      <c r="C4320">
        <v>713</v>
      </c>
      <c r="D4320" s="4">
        <v>9.3853319697585549E-2</v>
      </c>
      <c r="E4320" s="4" t="s">
        <v>54</v>
      </c>
      <c r="F4320" s="4" t="s">
        <v>12</v>
      </c>
    </row>
    <row r="4321" spans="1:6" x14ac:dyDescent="0.3">
      <c r="A4321">
        <v>2013</v>
      </c>
      <c r="B4321">
        <v>1649</v>
      </c>
      <c r="C4321">
        <v>714</v>
      </c>
      <c r="D4321" s="4">
        <v>9.3558301101417371E-2</v>
      </c>
      <c r="E4321" s="4" t="s">
        <v>24</v>
      </c>
      <c r="F4321" s="4" t="s">
        <v>12</v>
      </c>
    </row>
    <row r="4322" spans="1:6" x14ac:dyDescent="0.3">
      <c r="A4322">
        <v>2008</v>
      </c>
      <c r="B4322">
        <v>550</v>
      </c>
      <c r="C4322">
        <v>616</v>
      </c>
      <c r="D4322" s="4">
        <v>9.3493999723674809E-2</v>
      </c>
      <c r="E4322" s="4" t="s">
        <v>15</v>
      </c>
      <c r="F4322" s="4" t="s">
        <v>12</v>
      </c>
    </row>
    <row r="4323" spans="1:6" x14ac:dyDescent="0.3">
      <c r="A4323">
        <v>2013</v>
      </c>
      <c r="B4323">
        <v>4067</v>
      </c>
      <c r="C4323">
        <v>715</v>
      </c>
      <c r="D4323" s="4">
        <v>9.3436283693007216E-2</v>
      </c>
      <c r="E4323" s="4" t="s">
        <v>31</v>
      </c>
      <c r="F4323" s="4" t="s">
        <v>12</v>
      </c>
    </row>
    <row r="4324" spans="1:6" x14ac:dyDescent="0.3">
      <c r="A4324">
        <v>2008</v>
      </c>
      <c r="B4324">
        <v>2144</v>
      </c>
      <c r="C4324">
        <v>617</v>
      </c>
      <c r="D4324" s="4">
        <v>9.3353259113087825E-2</v>
      </c>
      <c r="E4324" s="4" t="s">
        <v>11</v>
      </c>
      <c r="F4324" s="4" t="s">
        <v>12</v>
      </c>
    </row>
    <row r="4325" spans="1:6" x14ac:dyDescent="0.3">
      <c r="A4325">
        <v>2013</v>
      </c>
      <c r="B4325">
        <v>1796</v>
      </c>
      <c r="C4325">
        <v>716</v>
      </c>
      <c r="D4325" s="4">
        <v>9.3132456540902783E-2</v>
      </c>
      <c r="E4325" s="4" t="s">
        <v>14</v>
      </c>
      <c r="F4325" s="4" t="s">
        <v>12</v>
      </c>
    </row>
    <row r="4326" spans="1:6" x14ac:dyDescent="0.3">
      <c r="A4326">
        <v>2008</v>
      </c>
      <c r="B4326">
        <v>752</v>
      </c>
      <c r="C4326">
        <v>618</v>
      </c>
      <c r="D4326" s="4">
        <v>9.3115046515814578E-2</v>
      </c>
      <c r="E4326" s="4" t="s">
        <v>15</v>
      </c>
      <c r="F4326" s="4" t="s">
        <v>12</v>
      </c>
    </row>
    <row r="4327" spans="1:6" x14ac:dyDescent="0.3">
      <c r="A4327">
        <v>2012</v>
      </c>
      <c r="B4327">
        <v>4403</v>
      </c>
      <c r="C4327">
        <v>904</v>
      </c>
      <c r="D4327" s="4">
        <v>9.3113007682816745E-2</v>
      </c>
      <c r="E4327" s="4" t="s">
        <v>72</v>
      </c>
      <c r="F4327" s="4" t="s">
        <v>65</v>
      </c>
    </row>
    <row r="4328" spans="1:6" x14ac:dyDescent="0.3">
      <c r="A4328">
        <v>2009</v>
      </c>
      <c r="B4328">
        <v>1972</v>
      </c>
      <c r="C4328">
        <v>726</v>
      </c>
      <c r="D4328" s="4">
        <v>9.2809911005876017E-2</v>
      </c>
      <c r="E4328" s="4" t="s">
        <v>11</v>
      </c>
      <c r="F4328" s="4" t="s">
        <v>12</v>
      </c>
    </row>
    <row r="4329" spans="1:6" x14ac:dyDescent="0.3">
      <c r="A4329">
        <v>2012</v>
      </c>
      <c r="B4329">
        <v>2348</v>
      </c>
      <c r="C4329">
        <v>905</v>
      </c>
      <c r="D4329" s="4">
        <v>9.2637187368698401E-2</v>
      </c>
      <c r="E4329" s="4" t="s">
        <v>28</v>
      </c>
      <c r="F4329" s="4" t="s">
        <v>12</v>
      </c>
    </row>
    <row r="4330" spans="1:6" x14ac:dyDescent="0.3">
      <c r="A4330">
        <v>2008</v>
      </c>
      <c r="B4330">
        <v>1989</v>
      </c>
      <c r="C4330">
        <v>619</v>
      </c>
      <c r="D4330" s="4">
        <v>9.2552884437151012E-2</v>
      </c>
      <c r="E4330" s="4" t="s">
        <v>15</v>
      </c>
      <c r="F4330" s="4" t="s">
        <v>12</v>
      </c>
    </row>
    <row r="4331" spans="1:6" x14ac:dyDescent="0.3">
      <c r="A4331">
        <v>2013</v>
      </c>
      <c r="B4331">
        <v>2264</v>
      </c>
      <c r="C4331">
        <v>717</v>
      </c>
      <c r="D4331" s="4">
        <v>9.2378545347442984E-2</v>
      </c>
      <c r="E4331" s="4" t="s">
        <v>38</v>
      </c>
      <c r="F4331" s="4" t="s">
        <v>12</v>
      </c>
    </row>
    <row r="4332" spans="1:6" x14ac:dyDescent="0.3">
      <c r="A4332">
        <v>2012</v>
      </c>
      <c r="B4332">
        <v>1769</v>
      </c>
      <c r="C4332">
        <v>906</v>
      </c>
      <c r="D4332" s="4">
        <v>9.2103781699076334E-2</v>
      </c>
      <c r="E4332" s="4" t="s">
        <v>49</v>
      </c>
      <c r="F4332" s="4" t="s">
        <v>12</v>
      </c>
    </row>
    <row r="4333" spans="1:6" x14ac:dyDescent="0.3">
      <c r="A4333">
        <v>2013</v>
      </c>
      <c r="B4333">
        <v>2147</v>
      </c>
      <c r="C4333">
        <v>718</v>
      </c>
      <c r="D4333" s="4">
        <v>9.2062457133916378E-2</v>
      </c>
      <c r="E4333" s="4" t="s">
        <v>21</v>
      </c>
      <c r="F4333" s="4" t="s">
        <v>12</v>
      </c>
    </row>
    <row r="4334" spans="1:6" x14ac:dyDescent="0.3">
      <c r="A4334">
        <v>2009</v>
      </c>
      <c r="B4334">
        <v>3100</v>
      </c>
      <c r="C4334">
        <v>727</v>
      </c>
      <c r="D4334" s="4">
        <v>9.2011779344370007E-2</v>
      </c>
      <c r="E4334" s="4" t="s">
        <v>38</v>
      </c>
      <c r="F4334" s="4" t="s">
        <v>12</v>
      </c>
    </row>
    <row r="4335" spans="1:6" x14ac:dyDescent="0.3">
      <c r="A4335">
        <v>2013</v>
      </c>
      <c r="B4335">
        <v>4057</v>
      </c>
      <c r="C4335">
        <v>719</v>
      </c>
      <c r="D4335" s="4">
        <v>9.1726195677768199E-2</v>
      </c>
      <c r="E4335" s="4" t="s">
        <v>35</v>
      </c>
      <c r="F4335" s="4" t="s">
        <v>12</v>
      </c>
    </row>
    <row r="4336" spans="1:6" x14ac:dyDescent="0.3">
      <c r="A4336">
        <v>2013</v>
      </c>
      <c r="B4336">
        <v>3955</v>
      </c>
      <c r="C4336">
        <v>720</v>
      </c>
      <c r="D4336" s="4">
        <v>9.1578572356813714E-2</v>
      </c>
      <c r="E4336" s="4" t="s">
        <v>19</v>
      </c>
      <c r="F4336" s="4" t="s">
        <v>12</v>
      </c>
    </row>
    <row r="4337" spans="1:6" x14ac:dyDescent="0.3">
      <c r="A4337">
        <v>2009</v>
      </c>
      <c r="B4337">
        <v>1991</v>
      </c>
      <c r="C4337">
        <v>728</v>
      </c>
      <c r="D4337" s="4">
        <v>9.1452644273374267E-2</v>
      </c>
      <c r="E4337" s="4" t="s">
        <v>22</v>
      </c>
      <c r="F4337" s="4" t="s">
        <v>12</v>
      </c>
    </row>
    <row r="4338" spans="1:6" x14ac:dyDescent="0.3">
      <c r="A4338">
        <v>2008</v>
      </c>
      <c r="B4338">
        <v>492</v>
      </c>
      <c r="C4338">
        <v>620</v>
      </c>
      <c r="D4338" s="4">
        <v>9.1370453484732161E-2</v>
      </c>
      <c r="E4338" s="4" t="s">
        <v>21</v>
      </c>
      <c r="F4338" s="4" t="s">
        <v>12</v>
      </c>
    </row>
    <row r="4339" spans="1:6" x14ac:dyDescent="0.3">
      <c r="A4339">
        <v>2010</v>
      </c>
      <c r="B4339">
        <v>2673</v>
      </c>
      <c r="C4339">
        <v>677</v>
      </c>
      <c r="D4339" s="4">
        <v>9.1280441521353797E-2</v>
      </c>
      <c r="E4339" s="4" t="s">
        <v>17</v>
      </c>
      <c r="F4339" s="4" t="s">
        <v>12</v>
      </c>
    </row>
    <row r="4340" spans="1:6" x14ac:dyDescent="0.3">
      <c r="A4340">
        <v>2013</v>
      </c>
      <c r="B4340">
        <v>1590</v>
      </c>
      <c r="C4340">
        <v>721</v>
      </c>
      <c r="D4340" s="4">
        <v>9.1245063531398538E-2</v>
      </c>
      <c r="E4340" s="4" t="s">
        <v>47</v>
      </c>
      <c r="F4340" s="4" t="s">
        <v>12</v>
      </c>
    </row>
    <row r="4341" spans="1:6" x14ac:dyDescent="0.3">
      <c r="A4341">
        <v>2012</v>
      </c>
      <c r="B4341">
        <v>141</v>
      </c>
      <c r="C4341">
        <v>907</v>
      </c>
      <c r="D4341" s="4">
        <v>9.1026726810103292E-2</v>
      </c>
      <c r="E4341" s="4" t="s">
        <v>17</v>
      </c>
      <c r="F4341" s="4" t="s">
        <v>12</v>
      </c>
    </row>
    <row r="4342" spans="1:6" x14ac:dyDescent="0.3">
      <c r="A4342">
        <v>2013</v>
      </c>
      <c r="B4342">
        <v>1308</v>
      </c>
      <c r="C4342">
        <v>722</v>
      </c>
      <c r="D4342" s="4">
        <v>9.0774436653092219E-2</v>
      </c>
      <c r="E4342" s="4" t="s">
        <v>47</v>
      </c>
      <c r="F4342" s="4" t="s">
        <v>12</v>
      </c>
    </row>
    <row r="4343" spans="1:6" x14ac:dyDescent="0.3">
      <c r="A4343">
        <v>2013</v>
      </c>
      <c r="B4343">
        <v>4487</v>
      </c>
      <c r="C4343">
        <v>723</v>
      </c>
      <c r="D4343" s="4">
        <v>9.0664814989128595E-2</v>
      </c>
      <c r="E4343" s="4" t="s">
        <v>40</v>
      </c>
      <c r="F4343" s="4" t="s">
        <v>12</v>
      </c>
    </row>
    <row r="4344" spans="1:6" x14ac:dyDescent="0.3">
      <c r="A4344">
        <v>2012</v>
      </c>
      <c r="B4344">
        <v>422</v>
      </c>
      <c r="C4344">
        <v>908</v>
      </c>
      <c r="D4344" s="4">
        <v>8.9929488599194973E-2</v>
      </c>
      <c r="E4344" s="4" t="s">
        <v>30</v>
      </c>
      <c r="F4344" s="4" t="s">
        <v>12</v>
      </c>
    </row>
    <row r="4345" spans="1:6" x14ac:dyDescent="0.3">
      <c r="A4345">
        <v>2010</v>
      </c>
      <c r="B4345">
        <v>2134</v>
      </c>
      <c r="C4345">
        <v>678</v>
      </c>
      <c r="D4345" s="4">
        <v>8.991783081841398E-2</v>
      </c>
      <c r="E4345" s="4" t="s">
        <v>37</v>
      </c>
      <c r="F4345" s="4" t="s">
        <v>12</v>
      </c>
    </row>
    <row r="4346" spans="1:6" x14ac:dyDescent="0.3">
      <c r="A4346">
        <v>2011</v>
      </c>
      <c r="B4346">
        <v>3160</v>
      </c>
      <c r="C4346">
        <v>688</v>
      </c>
      <c r="D4346" s="4">
        <v>8.9897490960332435E-2</v>
      </c>
      <c r="E4346" s="4" t="s">
        <v>40</v>
      </c>
      <c r="F4346" s="4" t="s">
        <v>12</v>
      </c>
    </row>
    <row r="4347" spans="1:6" x14ac:dyDescent="0.3">
      <c r="A4347">
        <v>2011</v>
      </c>
      <c r="B4347">
        <v>2657</v>
      </c>
      <c r="C4347">
        <v>689</v>
      </c>
      <c r="D4347" s="4">
        <v>8.9645839060185917E-2</v>
      </c>
      <c r="E4347" s="4" t="s">
        <v>68</v>
      </c>
      <c r="F4347" s="4" t="s">
        <v>12</v>
      </c>
    </row>
    <row r="4348" spans="1:6" x14ac:dyDescent="0.3">
      <c r="A4348">
        <v>2013</v>
      </c>
      <c r="B4348">
        <v>3962</v>
      </c>
      <c r="C4348">
        <v>724</v>
      </c>
      <c r="D4348" s="4">
        <v>8.9491021490146802E-2</v>
      </c>
      <c r="E4348" s="4" t="s">
        <v>19</v>
      </c>
      <c r="F4348" s="4" t="s">
        <v>12</v>
      </c>
    </row>
    <row r="4349" spans="1:6" x14ac:dyDescent="0.3">
      <c r="A4349">
        <v>2010</v>
      </c>
      <c r="B4349">
        <v>173</v>
      </c>
      <c r="C4349">
        <v>679</v>
      </c>
      <c r="D4349" s="4">
        <v>8.9245653174922002E-2</v>
      </c>
      <c r="E4349" s="4" t="s">
        <v>22</v>
      </c>
      <c r="F4349" s="4" t="s">
        <v>12</v>
      </c>
    </row>
    <row r="4350" spans="1:6" x14ac:dyDescent="0.3">
      <c r="A4350">
        <v>2013</v>
      </c>
      <c r="B4350">
        <v>383</v>
      </c>
      <c r="C4350">
        <v>725</v>
      </c>
      <c r="D4350" s="4">
        <v>8.9085104589346681E-2</v>
      </c>
      <c r="E4350" s="4" t="s">
        <v>72</v>
      </c>
      <c r="F4350" s="4" t="s">
        <v>41</v>
      </c>
    </row>
    <row r="4351" spans="1:6" x14ac:dyDescent="0.3">
      <c r="A4351">
        <v>2011</v>
      </c>
      <c r="B4351">
        <v>2504</v>
      </c>
      <c r="C4351">
        <v>690</v>
      </c>
      <c r="D4351" s="4">
        <v>8.9018538240841896E-2</v>
      </c>
      <c r="E4351" s="4" t="s">
        <v>28</v>
      </c>
      <c r="F4351" s="4" t="s">
        <v>12</v>
      </c>
    </row>
    <row r="4352" spans="1:6" x14ac:dyDescent="0.3">
      <c r="A4352">
        <v>2013</v>
      </c>
      <c r="B4352">
        <v>3410</v>
      </c>
      <c r="C4352">
        <v>726</v>
      </c>
      <c r="D4352" s="4">
        <v>8.8994111104309964E-2</v>
      </c>
      <c r="E4352" s="4" t="s">
        <v>24</v>
      </c>
      <c r="F4352" s="4" t="s">
        <v>12</v>
      </c>
    </row>
    <row r="4353" spans="1:6" x14ac:dyDescent="0.3">
      <c r="A4353">
        <v>2013</v>
      </c>
      <c r="B4353">
        <v>3098</v>
      </c>
      <c r="C4353">
        <v>727</v>
      </c>
      <c r="D4353" s="4">
        <v>8.8761214221624765E-2</v>
      </c>
      <c r="E4353" s="4" t="s">
        <v>17</v>
      </c>
      <c r="F4353" s="4" t="s">
        <v>12</v>
      </c>
    </row>
    <row r="4354" spans="1:6" x14ac:dyDescent="0.3">
      <c r="A4354">
        <v>2011</v>
      </c>
      <c r="B4354">
        <v>692</v>
      </c>
      <c r="C4354">
        <v>691</v>
      </c>
      <c r="D4354" s="4">
        <v>8.8456314211007997E-2</v>
      </c>
      <c r="E4354" s="4" t="s">
        <v>11</v>
      </c>
      <c r="F4354" s="4" t="s">
        <v>12</v>
      </c>
    </row>
    <row r="4355" spans="1:6" x14ac:dyDescent="0.3">
      <c r="A4355">
        <v>2010</v>
      </c>
      <c r="B4355">
        <v>1700</v>
      </c>
      <c r="C4355">
        <v>680</v>
      </c>
      <c r="D4355" s="4">
        <v>8.8336124311949663E-2</v>
      </c>
      <c r="E4355" s="4" t="s">
        <v>11</v>
      </c>
      <c r="F4355" s="4" t="s">
        <v>12</v>
      </c>
    </row>
    <row r="4356" spans="1:6" x14ac:dyDescent="0.3">
      <c r="A4356">
        <v>2011</v>
      </c>
      <c r="B4356">
        <v>2171</v>
      </c>
      <c r="C4356">
        <v>692</v>
      </c>
      <c r="D4356" s="4">
        <v>8.8236833030621326E-2</v>
      </c>
      <c r="E4356" s="4" t="s">
        <v>23</v>
      </c>
      <c r="F4356" s="4" t="s">
        <v>12</v>
      </c>
    </row>
    <row r="4357" spans="1:6" x14ac:dyDescent="0.3">
      <c r="A4357">
        <v>2008</v>
      </c>
      <c r="B4357">
        <v>2424</v>
      </c>
      <c r="C4357">
        <v>621</v>
      </c>
      <c r="D4357" s="4">
        <v>8.7835167682628446E-2</v>
      </c>
      <c r="E4357" s="4" t="s">
        <v>40</v>
      </c>
      <c r="F4357" s="4" t="s">
        <v>12</v>
      </c>
    </row>
    <row r="4358" spans="1:6" x14ac:dyDescent="0.3">
      <c r="A4358">
        <v>2010</v>
      </c>
      <c r="B4358">
        <v>2376</v>
      </c>
      <c r="C4358">
        <v>681</v>
      </c>
      <c r="D4358" s="4">
        <v>8.7772323749142164E-2</v>
      </c>
      <c r="E4358" s="4" t="s">
        <v>40</v>
      </c>
      <c r="F4358" s="4" t="s">
        <v>12</v>
      </c>
    </row>
    <row r="4359" spans="1:6" x14ac:dyDescent="0.3">
      <c r="A4359">
        <v>2012</v>
      </c>
      <c r="B4359">
        <v>122</v>
      </c>
      <c r="C4359">
        <v>909</v>
      </c>
      <c r="D4359" s="4">
        <v>8.748787298413703E-2</v>
      </c>
      <c r="E4359" s="4" t="s">
        <v>30</v>
      </c>
      <c r="F4359" s="4" t="s">
        <v>12</v>
      </c>
    </row>
    <row r="4360" spans="1:6" x14ac:dyDescent="0.3">
      <c r="A4360">
        <v>2010</v>
      </c>
      <c r="B4360">
        <v>3328</v>
      </c>
      <c r="C4360">
        <v>682</v>
      </c>
      <c r="D4360" s="4">
        <v>8.7394710946085585E-2</v>
      </c>
      <c r="E4360" s="4" t="s">
        <v>11</v>
      </c>
      <c r="F4360" s="4" t="s">
        <v>12</v>
      </c>
    </row>
    <row r="4361" spans="1:6" x14ac:dyDescent="0.3">
      <c r="A4361">
        <v>2009</v>
      </c>
      <c r="B4361">
        <v>2220</v>
      </c>
      <c r="C4361">
        <v>729</v>
      </c>
      <c r="D4361" s="4">
        <v>8.6979852563733709E-2</v>
      </c>
      <c r="E4361" s="4" t="s">
        <v>38</v>
      </c>
      <c r="F4361" s="4" t="s">
        <v>12</v>
      </c>
    </row>
    <row r="4362" spans="1:6" x14ac:dyDescent="0.3">
      <c r="A4362">
        <v>2012</v>
      </c>
      <c r="B4362">
        <v>2232</v>
      </c>
      <c r="C4362">
        <v>910</v>
      </c>
      <c r="D4362" s="4">
        <v>8.6854437272221321E-2</v>
      </c>
      <c r="E4362" s="4" t="s">
        <v>38</v>
      </c>
      <c r="F4362" s="4" t="s">
        <v>12</v>
      </c>
    </row>
    <row r="4363" spans="1:6" x14ac:dyDescent="0.3">
      <c r="A4363">
        <v>2012</v>
      </c>
      <c r="B4363">
        <v>3130</v>
      </c>
      <c r="C4363">
        <v>911</v>
      </c>
      <c r="D4363" s="4">
        <v>8.6693032474100817E-2</v>
      </c>
      <c r="E4363" s="4" t="s">
        <v>38</v>
      </c>
      <c r="F4363" s="4" t="s">
        <v>12</v>
      </c>
    </row>
    <row r="4364" spans="1:6" x14ac:dyDescent="0.3">
      <c r="A4364">
        <v>2013</v>
      </c>
      <c r="B4364">
        <v>1828</v>
      </c>
      <c r="C4364">
        <v>728</v>
      </c>
      <c r="D4364" s="4">
        <v>8.6655239194933259E-2</v>
      </c>
      <c r="E4364" s="4" t="s">
        <v>37</v>
      </c>
      <c r="F4364" s="4" t="s">
        <v>12</v>
      </c>
    </row>
    <row r="4365" spans="1:6" x14ac:dyDescent="0.3">
      <c r="A4365">
        <v>2009</v>
      </c>
      <c r="B4365">
        <v>2246</v>
      </c>
      <c r="C4365">
        <v>730</v>
      </c>
      <c r="D4365" s="4">
        <v>8.644120393189994E-2</v>
      </c>
      <c r="E4365" s="4" t="s">
        <v>17</v>
      </c>
      <c r="F4365" s="4" t="s">
        <v>12</v>
      </c>
    </row>
    <row r="4366" spans="1:6" x14ac:dyDescent="0.3">
      <c r="A4366">
        <v>2012</v>
      </c>
      <c r="B4366">
        <v>932</v>
      </c>
      <c r="C4366">
        <v>912</v>
      </c>
      <c r="D4366" s="4">
        <v>8.6413368027401655E-2</v>
      </c>
      <c r="E4366" s="4" t="s">
        <v>40</v>
      </c>
      <c r="F4366" s="4" t="s">
        <v>12</v>
      </c>
    </row>
    <row r="4367" spans="1:6" x14ac:dyDescent="0.3">
      <c r="A4367">
        <v>2011</v>
      </c>
      <c r="B4367">
        <v>375</v>
      </c>
      <c r="C4367">
        <v>693</v>
      </c>
      <c r="D4367" s="4">
        <v>8.6383099616664669E-2</v>
      </c>
      <c r="E4367" s="4" t="s">
        <v>14</v>
      </c>
      <c r="F4367" s="4" t="s">
        <v>12</v>
      </c>
    </row>
    <row r="4368" spans="1:6" x14ac:dyDescent="0.3">
      <c r="A4368">
        <v>2010</v>
      </c>
      <c r="B4368">
        <v>135</v>
      </c>
      <c r="C4368">
        <v>683</v>
      </c>
      <c r="D4368" s="4">
        <v>8.6362592042140696E-2</v>
      </c>
      <c r="E4368" s="4" t="s">
        <v>23</v>
      </c>
      <c r="F4368" s="4" t="s">
        <v>12</v>
      </c>
    </row>
    <row r="4369" spans="1:6" x14ac:dyDescent="0.3">
      <c r="A4369">
        <v>2008</v>
      </c>
      <c r="B4369">
        <v>2447</v>
      </c>
      <c r="C4369">
        <v>622</v>
      </c>
      <c r="D4369" s="4">
        <v>8.6312155175089403E-2</v>
      </c>
      <c r="E4369" s="4" t="s">
        <v>46</v>
      </c>
      <c r="F4369" s="4" t="s">
        <v>12</v>
      </c>
    </row>
    <row r="4370" spans="1:6" x14ac:dyDescent="0.3">
      <c r="A4370">
        <v>2013</v>
      </c>
      <c r="B4370">
        <v>4402</v>
      </c>
      <c r="C4370">
        <v>729</v>
      </c>
      <c r="D4370" s="4">
        <v>8.6253204490612162E-2</v>
      </c>
      <c r="E4370" s="4" t="s">
        <v>27</v>
      </c>
      <c r="F4370" s="4" t="s">
        <v>12</v>
      </c>
    </row>
    <row r="4371" spans="1:6" x14ac:dyDescent="0.3">
      <c r="A4371">
        <v>2009</v>
      </c>
      <c r="B4371">
        <v>2832</v>
      </c>
      <c r="C4371">
        <v>731</v>
      </c>
      <c r="D4371" s="4">
        <v>8.5843016494354121E-2</v>
      </c>
      <c r="E4371" s="4" t="s">
        <v>17</v>
      </c>
      <c r="F4371" s="4" t="s">
        <v>12</v>
      </c>
    </row>
    <row r="4372" spans="1:6" x14ac:dyDescent="0.3">
      <c r="A4372">
        <v>2008</v>
      </c>
      <c r="B4372">
        <v>2504</v>
      </c>
      <c r="C4372">
        <v>623</v>
      </c>
      <c r="D4372" s="4">
        <v>8.5702367533974769E-2</v>
      </c>
      <c r="E4372" s="4" t="s">
        <v>28</v>
      </c>
      <c r="F4372" s="4" t="s">
        <v>12</v>
      </c>
    </row>
    <row r="4373" spans="1:6" x14ac:dyDescent="0.3">
      <c r="A4373">
        <v>2012</v>
      </c>
      <c r="B4373">
        <v>1290</v>
      </c>
      <c r="C4373">
        <v>913</v>
      </c>
      <c r="D4373" s="4">
        <v>8.5701477227704145E-2</v>
      </c>
      <c r="E4373" s="4" t="s">
        <v>37</v>
      </c>
      <c r="F4373" s="4" t="s">
        <v>12</v>
      </c>
    </row>
    <row r="4374" spans="1:6" x14ac:dyDescent="0.3">
      <c r="A4374">
        <v>2011</v>
      </c>
      <c r="B4374">
        <v>3566</v>
      </c>
      <c r="C4374">
        <v>694</v>
      </c>
      <c r="D4374" s="4">
        <v>8.5699427146604099E-2</v>
      </c>
      <c r="E4374" s="4" t="s">
        <v>46</v>
      </c>
      <c r="F4374" s="4" t="s">
        <v>12</v>
      </c>
    </row>
    <row r="4375" spans="1:6" x14ac:dyDescent="0.3">
      <c r="A4375">
        <v>2012</v>
      </c>
      <c r="B4375">
        <v>415</v>
      </c>
      <c r="C4375">
        <v>914</v>
      </c>
      <c r="D4375" s="4">
        <v>8.5580397910657233E-2</v>
      </c>
      <c r="E4375" s="4" t="s">
        <v>26</v>
      </c>
      <c r="F4375" s="4" t="s">
        <v>12</v>
      </c>
    </row>
    <row r="4376" spans="1:6" x14ac:dyDescent="0.3">
      <c r="A4376">
        <v>2009</v>
      </c>
      <c r="B4376">
        <v>1646</v>
      </c>
      <c r="C4376">
        <v>732</v>
      </c>
      <c r="D4376" s="4">
        <v>8.5305350702514715E-2</v>
      </c>
      <c r="E4376" s="4" t="s">
        <v>23</v>
      </c>
      <c r="F4376" s="4" t="s">
        <v>12</v>
      </c>
    </row>
    <row r="4377" spans="1:6" x14ac:dyDescent="0.3">
      <c r="A4377">
        <v>2012</v>
      </c>
      <c r="B4377">
        <v>2544</v>
      </c>
      <c r="C4377">
        <v>915</v>
      </c>
      <c r="D4377" s="4">
        <v>8.4886450691315563E-2</v>
      </c>
      <c r="E4377" s="4" t="s">
        <v>19</v>
      </c>
      <c r="F4377" s="4" t="s">
        <v>12</v>
      </c>
    </row>
    <row r="4378" spans="1:6" x14ac:dyDescent="0.3">
      <c r="A4378">
        <v>2011</v>
      </c>
      <c r="B4378">
        <v>2607</v>
      </c>
      <c r="C4378">
        <v>695</v>
      </c>
      <c r="D4378" s="4">
        <v>8.4811745057694732E-2</v>
      </c>
      <c r="E4378" s="4" t="s">
        <v>19</v>
      </c>
      <c r="F4378" s="4" t="s">
        <v>12</v>
      </c>
    </row>
    <row r="4379" spans="1:6" x14ac:dyDescent="0.3">
      <c r="A4379">
        <v>2009</v>
      </c>
      <c r="B4379">
        <v>617</v>
      </c>
      <c r="C4379">
        <v>733</v>
      </c>
      <c r="D4379" s="4">
        <v>8.449066113521797E-2</v>
      </c>
      <c r="E4379" s="4" t="s">
        <v>30</v>
      </c>
      <c r="F4379" s="4" t="s">
        <v>12</v>
      </c>
    </row>
    <row r="4380" spans="1:6" x14ac:dyDescent="0.3">
      <c r="A4380">
        <v>2012</v>
      </c>
      <c r="B4380">
        <v>23</v>
      </c>
      <c r="C4380">
        <v>916</v>
      </c>
      <c r="D4380" s="4">
        <v>8.2570787233332443E-2</v>
      </c>
      <c r="E4380" s="4" t="s">
        <v>46</v>
      </c>
      <c r="F4380" s="4" t="s">
        <v>12</v>
      </c>
    </row>
    <row r="4381" spans="1:6" x14ac:dyDescent="0.3">
      <c r="A4381">
        <v>2012</v>
      </c>
      <c r="B4381">
        <v>2200</v>
      </c>
      <c r="C4381">
        <v>917</v>
      </c>
      <c r="D4381" s="4">
        <v>8.2360582287129211E-2</v>
      </c>
      <c r="E4381" s="4" t="s">
        <v>9</v>
      </c>
      <c r="F4381" s="4" t="s">
        <v>10</v>
      </c>
    </row>
    <row r="4382" spans="1:6" x14ac:dyDescent="0.3">
      <c r="A4382">
        <v>2012</v>
      </c>
      <c r="B4382">
        <v>995</v>
      </c>
      <c r="C4382">
        <v>918</v>
      </c>
      <c r="D4382" s="4">
        <v>8.225932967340556E-2</v>
      </c>
      <c r="E4382" s="4" t="s">
        <v>11</v>
      </c>
      <c r="F4382" s="4" t="s">
        <v>12</v>
      </c>
    </row>
    <row r="4383" spans="1:6" x14ac:dyDescent="0.3">
      <c r="A4383">
        <v>2012</v>
      </c>
      <c r="B4383">
        <v>4201</v>
      </c>
      <c r="C4383">
        <v>919</v>
      </c>
      <c r="D4383" s="4">
        <v>8.2035578972391512E-2</v>
      </c>
      <c r="E4383" s="4" t="s">
        <v>11</v>
      </c>
      <c r="F4383" s="4" t="s">
        <v>12</v>
      </c>
    </row>
    <row r="4384" spans="1:6" x14ac:dyDescent="0.3">
      <c r="A4384">
        <v>2011</v>
      </c>
      <c r="B4384">
        <v>3801</v>
      </c>
      <c r="C4384">
        <v>696</v>
      </c>
      <c r="D4384" s="4">
        <v>8.2001426818508374E-2</v>
      </c>
      <c r="E4384" s="4" t="s">
        <v>21</v>
      </c>
      <c r="F4384" s="4" t="s">
        <v>12</v>
      </c>
    </row>
    <row r="4385" spans="1:6" x14ac:dyDescent="0.3">
      <c r="A4385">
        <v>2009</v>
      </c>
      <c r="B4385">
        <v>2240</v>
      </c>
      <c r="C4385">
        <v>734</v>
      </c>
      <c r="D4385" s="4">
        <v>8.1962725125394306E-2</v>
      </c>
      <c r="E4385" s="4" t="s">
        <v>48</v>
      </c>
      <c r="F4385" s="4" t="s">
        <v>12</v>
      </c>
    </row>
    <row r="4386" spans="1:6" x14ac:dyDescent="0.3">
      <c r="A4386">
        <v>2013</v>
      </c>
      <c r="B4386">
        <v>3161</v>
      </c>
      <c r="C4386">
        <v>730</v>
      </c>
      <c r="D4386" s="4">
        <v>8.1933791777614659E-2</v>
      </c>
      <c r="E4386" s="4" t="s">
        <v>9</v>
      </c>
      <c r="F4386" s="4" t="s">
        <v>10</v>
      </c>
    </row>
    <row r="4387" spans="1:6" x14ac:dyDescent="0.3">
      <c r="A4387">
        <v>2011</v>
      </c>
      <c r="B4387">
        <v>2832</v>
      </c>
      <c r="C4387">
        <v>697</v>
      </c>
      <c r="D4387" s="4">
        <v>8.138121162913961E-2</v>
      </c>
      <c r="E4387" s="4" t="s">
        <v>17</v>
      </c>
      <c r="F4387" s="4" t="s">
        <v>12</v>
      </c>
    </row>
    <row r="4388" spans="1:6" x14ac:dyDescent="0.3">
      <c r="A4388">
        <v>2008</v>
      </c>
      <c r="B4388">
        <v>1327</v>
      </c>
      <c r="C4388">
        <v>624</v>
      </c>
      <c r="D4388" s="4">
        <v>8.1023497782028955E-2</v>
      </c>
      <c r="E4388" s="4" t="s">
        <v>23</v>
      </c>
      <c r="F4388" s="4" t="s">
        <v>12</v>
      </c>
    </row>
    <row r="4389" spans="1:6" x14ac:dyDescent="0.3">
      <c r="A4389">
        <v>2009</v>
      </c>
      <c r="B4389">
        <v>1834</v>
      </c>
      <c r="C4389">
        <v>735</v>
      </c>
      <c r="D4389" s="4">
        <v>8.0904274031631349E-2</v>
      </c>
      <c r="E4389" s="4" t="s">
        <v>11</v>
      </c>
      <c r="F4389" s="4" t="s">
        <v>12</v>
      </c>
    </row>
    <row r="4390" spans="1:6" x14ac:dyDescent="0.3">
      <c r="A4390">
        <v>2013</v>
      </c>
      <c r="B4390">
        <v>1815</v>
      </c>
      <c r="C4390">
        <v>731</v>
      </c>
      <c r="D4390" s="4">
        <v>8.0892942477583538E-2</v>
      </c>
      <c r="E4390" s="4" t="s">
        <v>9</v>
      </c>
      <c r="F4390" s="4" t="s">
        <v>10</v>
      </c>
    </row>
    <row r="4391" spans="1:6" x14ac:dyDescent="0.3">
      <c r="A4391">
        <v>2013</v>
      </c>
      <c r="B4391">
        <v>3489</v>
      </c>
      <c r="C4391">
        <v>732</v>
      </c>
      <c r="D4391" s="4">
        <v>8.0043262284646408E-2</v>
      </c>
      <c r="E4391" s="4" t="s">
        <v>26</v>
      </c>
      <c r="F4391" s="4" t="s">
        <v>12</v>
      </c>
    </row>
    <row r="4392" spans="1:6" x14ac:dyDescent="0.3">
      <c r="A4392">
        <v>2010</v>
      </c>
      <c r="B4392">
        <v>2861</v>
      </c>
      <c r="C4392">
        <v>684</v>
      </c>
      <c r="D4392" s="4">
        <v>7.9793392222013551E-2</v>
      </c>
      <c r="E4392" s="4" t="s">
        <v>38</v>
      </c>
      <c r="F4392" s="4" t="s">
        <v>12</v>
      </c>
    </row>
    <row r="4393" spans="1:6" x14ac:dyDescent="0.3">
      <c r="A4393">
        <v>2008</v>
      </c>
      <c r="B4393">
        <v>2433</v>
      </c>
      <c r="C4393">
        <v>625</v>
      </c>
      <c r="D4393" s="4">
        <v>7.9788629533666569E-2</v>
      </c>
      <c r="E4393" s="4" t="s">
        <v>13</v>
      </c>
      <c r="F4393" s="4" t="s">
        <v>12</v>
      </c>
    </row>
    <row r="4394" spans="1:6" x14ac:dyDescent="0.3">
      <c r="A4394">
        <v>2010</v>
      </c>
      <c r="B4394">
        <v>378</v>
      </c>
      <c r="C4394">
        <v>685</v>
      </c>
      <c r="D4394" s="4">
        <v>7.9630468878478453E-2</v>
      </c>
      <c r="E4394" s="4" t="s">
        <v>14</v>
      </c>
      <c r="F4394" s="4" t="s">
        <v>12</v>
      </c>
    </row>
    <row r="4395" spans="1:6" x14ac:dyDescent="0.3">
      <c r="A4395">
        <v>2011</v>
      </c>
      <c r="B4395">
        <v>3698</v>
      </c>
      <c r="C4395">
        <v>698</v>
      </c>
      <c r="D4395" s="4">
        <v>7.9550637714114886E-2</v>
      </c>
      <c r="E4395" s="4" t="s">
        <v>9</v>
      </c>
      <c r="F4395" s="4" t="s">
        <v>10</v>
      </c>
    </row>
    <row r="4396" spans="1:6" x14ac:dyDescent="0.3">
      <c r="A4396">
        <v>2009</v>
      </c>
      <c r="B4396">
        <v>2719</v>
      </c>
      <c r="C4396">
        <v>736</v>
      </c>
      <c r="D4396" s="4">
        <v>7.9302128950991715E-2</v>
      </c>
      <c r="E4396" s="4" t="s">
        <v>17</v>
      </c>
      <c r="F4396" s="4" t="s">
        <v>12</v>
      </c>
    </row>
    <row r="4397" spans="1:6" x14ac:dyDescent="0.3">
      <c r="A4397">
        <v>2011</v>
      </c>
      <c r="B4397">
        <v>1450</v>
      </c>
      <c r="C4397">
        <v>699</v>
      </c>
      <c r="D4397" s="4">
        <v>7.9297906967964044E-2</v>
      </c>
      <c r="E4397" s="4" t="s">
        <v>14</v>
      </c>
      <c r="F4397" s="4" t="s">
        <v>12</v>
      </c>
    </row>
    <row r="4398" spans="1:6" x14ac:dyDescent="0.3">
      <c r="A4398">
        <v>2011</v>
      </c>
      <c r="B4398">
        <v>1735</v>
      </c>
      <c r="C4398">
        <v>700</v>
      </c>
      <c r="D4398" s="4">
        <v>7.9232606486773535E-2</v>
      </c>
      <c r="E4398" s="4" t="s">
        <v>46</v>
      </c>
      <c r="F4398" s="4" t="s">
        <v>12</v>
      </c>
    </row>
    <row r="4399" spans="1:6" x14ac:dyDescent="0.3">
      <c r="A4399">
        <v>2011</v>
      </c>
      <c r="B4399">
        <v>2339</v>
      </c>
      <c r="C4399">
        <v>701</v>
      </c>
      <c r="D4399" s="4">
        <v>7.8999914550191841E-2</v>
      </c>
      <c r="E4399" s="4" t="s">
        <v>11</v>
      </c>
      <c r="F4399" s="4" t="s">
        <v>12</v>
      </c>
    </row>
    <row r="4400" spans="1:6" x14ac:dyDescent="0.3">
      <c r="A4400">
        <v>2009</v>
      </c>
      <c r="B4400">
        <v>2183</v>
      </c>
      <c r="C4400">
        <v>737</v>
      </c>
      <c r="D4400" s="4">
        <v>7.8965275190259018E-2</v>
      </c>
      <c r="E4400" s="4" t="s">
        <v>56</v>
      </c>
      <c r="F4400" s="4" t="s">
        <v>12</v>
      </c>
    </row>
    <row r="4401" spans="1:6" x14ac:dyDescent="0.3">
      <c r="A4401">
        <v>2008</v>
      </c>
      <c r="B4401">
        <v>1757</v>
      </c>
      <c r="C4401">
        <v>626</v>
      </c>
      <c r="D4401" s="4">
        <v>7.8761006255096244E-2</v>
      </c>
      <c r="E4401" s="4" t="s">
        <v>46</v>
      </c>
      <c r="F4401" s="4" t="s">
        <v>12</v>
      </c>
    </row>
    <row r="4402" spans="1:6" x14ac:dyDescent="0.3">
      <c r="A4402">
        <v>2013</v>
      </c>
      <c r="B4402">
        <v>4592</v>
      </c>
      <c r="C4402">
        <v>733</v>
      </c>
      <c r="D4402" s="4">
        <v>7.8619702449107084E-2</v>
      </c>
      <c r="E4402" s="4" t="s">
        <v>24</v>
      </c>
      <c r="F4402" s="4" t="s">
        <v>12</v>
      </c>
    </row>
    <row r="4403" spans="1:6" x14ac:dyDescent="0.3">
      <c r="A4403">
        <v>2010</v>
      </c>
      <c r="B4403">
        <v>1751</v>
      </c>
      <c r="C4403">
        <v>686</v>
      </c>
      <c r="D4403" s="4">
        <v>7.854944685369826E-2</v>
      </c>
      <c r="E4403" s="4" t="s">
        <v>14</v>
      </c>
      <c r="F4403" s="4" t="s">
        <v>12</v>
      </c>
    </row>
    <row r="4404" spans="1:6" x14ac:dyDescent="0.3">
      <c r="A4404">
        <v>2010</v>
      </c>
      <c r="B4404">
        <v>3231</v>
      </c>
      <c r="C4404">
        <v>687</v>
      </c>
      <c r="D4404" s="4">
        <v>7.7937764090644665E-2</v>
      </c>
      <c r="E4404" s="4" t="s">
        <v>15</v>
      </c>
      <c r="F4404" s="4" t="s">
        <v>12</v>
      </c>
    </row>
    <row r="4405" spans="1:6" x14ac:dyDescent="0.3">
      <c r="A4405">
        <v>2012</v>
      </c>
      <c r="B4405">
        <v>451</v>
      </c>
      <c r="C4405">
        <v>920</v>
      </c>
      <c r="D4405" s="4">
        <v>7.7900207485171791E-2</v>
      </c>
      <c r="E4405" s="4" t="s">
        <v>47</v>
      </c>
      <c r="F4405" s="4" t="s">
        <v>12</v>
      </c>
    </row>
    <row r="4406" spans="1:6" x14ac:dyDescent="0.3">
      <c r="A4406">
        <v>2011</v>
      </c>
      <c r="B4406">
        <v>2888</v>
      </c>
      <c r="C4406">
        <v>702</v>
      </c>
      <c r="D4406" s="4">
        <v>7.7836030034379222E-2</v>
      </c>
      <c r="E4406" s="4" t="s">
        <v>46</v>
      </c>
      <c r="F4406" s="4" t="s">
        <v>12</v>
      </c>
    </row>
    <row r="4407" spans="1:6" x14ac:dyDescent="0.3">
      <c r="A4407">
        <v>2012</v>
      </c>
      <c r="B4407">
        <v>3411</v>
      </c>
      <c r="C4407">
        <v>921</v>
      </c>
      <c r="D4407" s="4">
        <v>7.7748880962808423E-2</v>
      </c>
      <c r="E4407" s="4" t="s">
        <v>29</v>
      </c>
      <c r="F4407" s="4" t="s">
        <v>12</v>
      </c>
    </row>
    <row r="4408" spans="1:6" x14ac:dyDescent="0.3">
      <c r="A4408">
        <v>2010</v>
      </c>
      <c r="B4408">
        <v>2867</v>
      </c>
      <c r="C4408">
        <v>688</v>
      </c>
      <c r="D4408" s="4">
        <v>7.7744942712540302E-2</v>
      </c>
      <c r="E4408" s="4" t="s">
        <v>23</v>
      </c>
      <c r="F4408" s="4" t="s">
        <v>12</v>
      </c>
    </row>
    <row r="4409" spans="1:6" x14ac:dyDescent="0.3">
      <c r="A4409">
        <v>2012</v>
      </c>
      <c r="B4409">
        <v>703</v>
      </c>
      <c r="C4409">
        <v>922</v>
      </c>
      <c r="D4409" s="4">
        <v>7.7735570694486014E-2</v>
      </c>
      <c r="E4409" s="4" t="s">
        <v>17</v>
      </c>
      <c r="F4409" s="4" t="s">
        <v>12</v>
      </c>
    </row>
    <row r="4410" spans="1:6" x14ac:dyDescent="0.3">
      <c r="A4410">
        <v>2008</v>
      </c>
      <c r="B4410">
        <v>662</v>
      </c>
      <c r="C4410">
        <v>627</v>
      </c>
      <c r="D4410" s="4">
        <v>7.7582646029003305E-2</v>
      </c>
      <c r="E4410" s="4" t="s">
        <v>48</v>
      </c>
      <c r="F4410" s="4" t="s">
        <v>12</v>
      </c>
    </row>
    <row r="4411" spans="1:6" x14ac:dyDescent="0.3">
      <c r="A4411">
        <v>2013</v>
      </c>
      <c r="B4411">
        <v>1502</v>
      </c>
      <c r="C4411">
        <v>734</v>
      </c>
      <c r="D4411" s="4">
        <v>7.7570127969384242E-2</v>
      </c>
      <c r="E4411" s="4" t="s">
        <v>17</v>
      </c>
      <c r="F4411" s="4" t="s">
        <v>12</v>
      </c>
    </row>
    <row r="4412" spans="1:6" x14ac:dyDescent="0.3">
      <c r="A4412">
        <v>2010</v>
      </c>
      <c r="B4412">
        <v>2620</v>
      </c>
      <c r="C4412">
        <v>689</v>
      </c>
      <c r="D4412" s="4">
        <v>7.7279692650836812E-2</v>
      </c>
      <c r="E4412" s="4" t="s">
        <v>17</v>
      </c>
      <c r="F4412" s="4" t="s">
        <v>12</v>
      </c>
    </row>
    <row r="4413" spans="1:6" x14ac:dyDescent="0.3">
      <c r="A4413">
        <v>2013</v>
      </c>
      <c r="B4413">
        <v>2709</v>
      </c>
      <c r="C4413">
        <v>735</v>
      </c>
      <c r="D4413" s="4">
        <v>7.7225297820852454E-2</v>
      </c>
      <c r="E4413" s="4" t="s">
        <v>13</v>
      </c>
      <c r="F4413" s="4" t="s">
        <v>12</v>
      </c>
    </row>
    <row r="4414" spans="1:6" x14ac:dyDescent="0.3">
      <c r="A4414">
        <v>2010</v>
      </c>
      <c r="B4414">
        <v>1102</v>
      </c>
      <c r="C4414">
        <v>690</v>
      </c>
      <c r="D4414" s="4">
        <v>7.7100338905403784E-2</v>
      </c>
      <c r="E4414" s="4" t="s">
        <v>26</v>
      </c>
      <c r="F4414" s="4" t="s">
        <v>12</v>
      </c>
    </row>
    <row r="4415" spans="1:6" x14ac:dyDescent="0.3">
      <c r="A4415">
        <v>2012</v>
      </c>
      <c r="B4415">
        <v>2363</v>
      </c>
      <c r="C4415">
        <v>923</v>
      </c>
      <c r="D4415" s="4">
        <v>7.7059964870677816E-2</v>
      </c>
      <c r="E4415" s="4" t="s">
        <v>30</v>
      </c>
      <c r="F4415" s="4" t="s">
        <v>12</v>
      </c>
    </row>
    <row r="4416" spans="1:6" x14ac:dyDescent="0.3">
      <c r="A4416">
        <v>2009</v>
      </c>
      <c r="B4416">
        <v>834</v>
      </c>
      <c r="C4416">
        <v>738</v>
      </c>
      <c r="D4416" s="4">
        <v>7.6861823897781956E-2</v>
      </c>
      <c r="E4416" s="4" t="s">
        <v>19</v>
      </c>
      <c r="F4416" s="4" t="s">
        <v>12</v>
      </c>
    </row>
    <row r="4417" spans="1:6" x14ac:dyDescent="0.3">
      <c r="A4417">
        <v>2011</v>
      </c>
      <c r="B4417">
        <v>2838</v>
      </c>
      <c r="C4417">
        <v>703</v>
      </c>
      <c r="D4417" s="4">
        <v>7.6748572685074373E-2</v>
      </c>
      <c r="E4417" s="4" t="s">
        <v>27</v>
      </c>
      <c r="F4417" s="4" t="s">
        <v>12</v>
      </c>
    </row>
    <row r="4418" spans="1:6" x14ac:dyDescent="0.3">
      <c r="A4418">
        <v>2011</v>
      </c>
      <c r="B4418">
        <v>1251</v>
      </c>
      <c r="C4418">
        <v>704</v>
      </c>
      <c r="D4418" s="4">
        <v>7.6728789224953173E-2</v>
      </c>
      <c r="E4418" s="4" t="s">
        <v>24</v>
      </c>
      <c r="F4418" s="4" t="s">
        <v>12</v>
      </c>
    </row>
    <row r="4419" spans="1:6" x14ac:dyDescent="0.3">
      <c r="A4419">
        <v>2013</v>
      </c>
      <c r="B4419">
        <v>3322</v>
      </c>
      <c r="C4419">
        <v>736</v>
      </c>
      <c r="D4419" s="4">
        <v>7.6420639248293232E-2</v>
      </c>
      <c r="E4419" s="4" t="s">
        <v>17</v>
      </c>
      <c r="F4419" s="4" t="s">
        <v>12</v>
      </c>
    </row>
    <row r="4420" spans="1:6" x14ac:dyDescent="0.3">
      <c r="A4420">
        <v>2012</v>
      </c>
      <c r="B4420">
        <v>1940</v>
      </c>
      <c r="C4420">
        <v>924</v>
      </c>
      <c r="D4420" s="4">
        <v>7.594330691732934E-2</v>
      </c>
      <c r="E4420" s="4" t="s">
        <v>17</v>
      </c>
      <c r="F4420" s="4" t="s">
        <v>12</v>
      </c>
    </row>
    <row r="4421" spans="1:6" x14ac:dyDescent="0.3">
      <c r="A4421">
        <v>2008</v>
      </c>
      <c r="B4421">
        <v>2368</v>
      </c>
      <c r="C4421">
        <v>628</v>
      </c>
      <c r="D4421" s="4">
        <v>7.5557292040253743E-2</v>
      </c>
      <c r="E4421" s="4" t="s">
        <v>23</v>
      </c>
      <c r="F4421" s="4" t="s">
        <v>12</v>
      </c>
    </row>
    <row r="4422" spans="1:6" x14ac:dyDescent="0.3">
      <c r="A4422">
        <v>2008</v>
      </c>
      <c r="B4422">
        <v>949</v>
      </c>
      <c r="C4422">
        <v>629</v>
      </c>
      <c r="D4422" s="4">
        <v>7.5554941822807545E-2</v>
      </c>
      <c r="E4422" s="4" t="s">
        <v>21</v>
      </c>
      <c r="F4422" s="4" t="s">
        <v>12</v>
      </c>
    </row>
    <row r="4423" spans="1:6" x14ac:dyDescent="0.3">
      <c r="A4423">
        <v>2011</v>
      </c>
      <c r="B4423">
        <v>3451</v>
      </c>
      <c r="C4423">
        <v>705</v>
      </c>
      <c r="D4423" s="4">
        <v>7.5445385412920507E-2</v>
      </c>
      <c r="E4423" s="4" t="s">
        <v>50</v>
      </c>
      <c r="F4423" s="4" t="s">
        <v>12</v>
      </c>
    </row>
    <row r="4424" spans="1:6" x14ac:dyDescent="0.3">
      <c r="A4424">
        <v>2010</v>
      </c>
      <c r="B4424">
        <v>467</v>
      </c>
      <c r="C4424">
        <v>691</v>
      </c>
      <c r="D4424" s="4">
        <v>7.4803942750772567E-2</v>
      </c>
      <c r="E4424" s="4" t="s">
        <v>46</v>
      </c>
      <c r="F4424" s="4" t="s">
        <v>12</v>
      </c>
    </row>
    <row r="4425" spans="1:6" x14ac:dyDescent="0.3">
      <c r="A4425">
        <v>2013</v>
      </c>
      <c r="B4425">
        <v>302</v>
      </c>
      <c r="C4425">
        <v>737</v>
      </c>
      <c r="D4425" s="4">
        <v>7.4327581234973406E-2</v>
      </c>
      <c r="E4425" s="4" t="s">
        <v>17</v>
      </c>
      <c r="F4425" s="4" t="s">
        <v>12</v>
      </c>
    </row>
    <row r="4426" spans="1:6" x14ac:dyDescent="0.3">
      <c r="A4426">
        <v>2013</v>
      </c>
      <c r="B4426">
        <v>3418</v>
      </c>
      <c r="C4426">
        <v>738</v>
      </c>
      <c r="D4426" s="4">
        <v>7.4173124352499412E-2</v>
      </c>
      <c r="E4426" s="4" t="s">
        <v>32</v>
      </c>
      <c r="F4426" s="4" t="s">
        <v>12</v>
      </c>
    </row>
    <row r="4427" spans="1:6" x14ac:dyDescent="0.3">
      <c r="A4427">
        <v>2012</v>
      </c>
      <c r="B4427">
        <v>3241</v>
      </c>
      <c r="C4427">
        <v>925</v>
      </c>
      <c r="D4427" s="4">
        <v>7.4134887206501174E-2</v>
      </c>
      <c r="E4427" s="4" t="s">
        <v>51</v>
      </c>
      <c r="F4427" s="4" t="s">
        <v>12</v>
      </c>
    </row>
    <row r="4428" spans="1:6" x14ac:dyDescent="0.3">
      <c r="A4428">
        <v>2008</v>
      </c>
      <c r="B4428">
        <v>448</v>
      </c>
      <c r="C4428">
        <v>630</v>
      </c>
      <c r="D4428" s="4">
        <v>7.4087894015734915E-2</v>
      </c>
      <c r="E4428" s="4" t="s">
        <v>17</v>
      </c>
      <c r="F4428" s="4" t="s">
        <v>12</v>
      </c>
    </row>
    <row r="4429" spans="1:6" x14ac:dyDescent="0.3">
      <c r="A4429">
        <v>2013</v>
      </c>
      <c r="B4429">
        <v>3707</v>
      </c>
      <c r="C4429">
        <v>739</v>
      </c>
      <c r="D4429" s="4">
        <v>7.4065020173888024E-2</v>
      </c>
      <c r="E4429" s="4" t="s">
        <v>17</v>
      </c>
      <c r="F4429" s="4" t="s">
        <v>12</v>
      </c>
    </row>
    <row r="4430" spans="1:6" x14ac:dyDescent="0.3">
      <c r="A4430">
        <v>2009</v>
      </c>
      <c r="B4430">
        <v>1748</v>
      </c>
      <c r="C4430">
        <v>739</v>
      </c>
      <c r="D4430" s="4">
        <v>7.39751886435141E-2</v>
      </c>
      <c r="E4430" s="4" t="s">
        <v>31</v>
      </c>
      <c r="F4430" s="4" t="s">
        <v>12</v>
      </c>
    </row>
    <row r="4431" spans="1:6" x14ac:dyDescent="0.3">
      <c r="A4431">
        <v>2011</v>
      </c>
      <c r="B4431">
        <v>3835</v>
      </c>
      <c r="C4431">
        <v>706</v>
      </c>
      <c r="D4431" s="4">
        <v>7.3867580667959315E-2</v>
      </c>
      <c r="E4431" s="4" t="s">
        <v>72</v>
      </c>
      <c r="F4431" s="4" t="s">
        <v>39</v>
      </c>
    </row>
    <row r="4432" spans="1:6" x14ac:dyDescent="0.3">
      <c r="A4432">
        <v>2011</v>
      </c>
      <c r="B4432">
        <v>903</v>
      </c>
      <c r="C4432">
        <v>707</v>
      </c>
      <c r="D4432" s="4">
        <v>7.3812768641197402E-2</v>
      </c>
      <c r="E4432" s="4" t="s">
        <v>17</v>
      </c>
      <c r="F4432" s="4" t="s">
        <v>12</v>
      </c>
    </row>
    <row r="4433" spans="1:6" x14ac:dyDescent="0.3">
      <c r="A4433">
        <v>2011</v>
      </c>
      <c r="B4433">
        <v>938</v>
      </c>
      <c r="C4433">
        <v>708</v>
      </c>
      <c r="D4433" s="4">
        <v>7.3605195749252728E-2</v>
      </c>
      <c r="E4433" s="4" t="s">
        <v>49</v>
      </c>
      <c r="F4433" s="4" t="s">
        <v>12</v>
      </c>
    </row>
    <row r="4434" spans="1:6" x14ac:dyDescent="0.3">
      <c r="A4434">
        <v>2012</v>
      </c>
      <c r="B4434">
        <v>1072</v>
      </c>
      <c r="C4434">
        <v>926</v>
      </c>
      <c r="D4434" s="4">
        <v>7.3574746436601945E-2</v>
      </c>
      <c r="E4434" s="4" t="s">
        <v>11</v>
      </c>
      <c r="F4434" s="4" t="s">
        <v>12</v>
      </c>
    </row>
    <row r="4435" spans="1:6" x14ac:dyDescent="0.3">
      <c r="A4435">
        <v>2013</v>
      </c>
      <c r="B4435">
        <v>4215</v>
      </c>
      <c r="C4435">
        <v>740</v>
      </c>
      <c r="D4435" s="4">
        <v>7.3466985467712312E-2</v>
      </c>
      <c r="E4435" s="4" t="s">
        <v>38</v>
      </c>
      <c r="F4435" s="4" t="s">
        <v>12</v>
      </c>
    </row>
    <row r="4436" spans="1:6" x14ac:dyDescent="0.3">
      <c r="A4436">
        <v>2010</v>
      </c>
      <c r="B4436">
        <v>3201</v>
      </c>
      <c r="C4436">
        <v>692</v>
      </c>
      <c r="D4436" s="4">
        <v>7.3320501498922344E-2</v>
      </c>
      <c r="E4436" s="4" t="s">
        <v>47</v>
      </c>
      <c r="F4436" s="4" t="s">
        <v>12</v>
      </c>
    </row>
    <row r="4437" spans="1:6" x14ac:dyDescent="0.3">
      <c r="A4437">
        <v>2008</v>
      </c>
      <c r="B4437">
        <v>937</v>
      </c>
      <c r="C4437">
        <v>631</v>
      </c>
      <c r="D4437" s="4">
        <v>7.312695148030704E-2</v>
      </c>
      <c r="E4437" s="4" t="s">
        <v>49</v>
      </c>
      <c r="F4437" s="4" t="s">
        <v>12</v>
      </c>
    </row>
    <row r="4438" spans="1:6" x14ac:dyDescent="0.3">
      <c r="A4438">
        <v>2009</v>
      </c>
      <c r="B4438">
        <v>2373</v>
      </c>
      <c r="C4438">
        <v>740</v>
      </c>
      <c r="D4438" s="4">
        <v>7.2999597585451992E-2</v>
      </c>
      <c r="E4438" s="4" t="s">
        <v>40</v>
      </c>
      <c r="F4438" s="4" t="s">
        <v>12</v>
      </c>
    </row>
    <row r="4439" spans="1:6" x14ac:dyDescent="0.3">
      <c r="A4439">
        <v>2011</v>
      </c>
      <c r="B4439">
        <v>3242</v>
      </c>
      <c r="C4439">
        <v>709</v>
      </c>
      <c r="D4439" s="4">
        <v>7.2782723962529147E-2</v>
      </c>
      <c r="E4439" s="4" t="s">
        <v>24</v>
      </c>
      <c r="F4439" s="4" t="s">
        <v>12</v>
      </c>
    </row>
    <row r="4440" spans="1:6" x14ac:dyDescent="0.3">
      <c r="A4440">
        <v>2012</v>
      </c>
      <c r="B4440">
        <v>1492</v>
      </c>
      <c r="C4440">
        <v>927</v>
      </c>
      <c r="D4440" s="4">
        <v>7.2776141457612895E-2</v>
      </c>
      <c r="E4440" s="4" t="s">
        <v>37</v>
      </c>
      <c r="F4440" s="4" t="s">
        <v>12</v>
      </c>
    </row>
    <row r="4441" spans="1:6" x14ac:dyDescent="0.3">
      <c r="A4441">
        <v>2009</v>
      </c>
      <c r="B4441">
        <v>1718</v>
      </c>
      <c r="C4441">
        <v>741</v>
      </c>
      <c r="D4441" s="4">
        <v>7.2754006180066957E-2</v>
      </c>
      <c r="E4441" s="4" t="s">
        <v>17</v>
      </c>
      <c r="F4441" s="4" t="s">
        <v>12</v>
      </c>
    </row>
    <row r="4442" spans="1:6" x14ac:dyDescent="0.3">
      <c r="A4442">
        <v>2012</v>
      </c>
      <c r="B4442">
        <v>2461</v>
      </c>
      <c r="C4442">
        <v>928</v>
      </c>
      <c r="D4442" s="4">
        <v>7.2499564765702212E-2</v>
      </c>
      <c r="E4442" s="4" t="s">
        <v>40</v>
      </c>
      <c r="F4442" s="4" t="s">
        <v>12</v>
      </c>
    </row>
    <row r="4443" spans="1:6" x14ac:dyDescent="0.3">
      <c r="A4443">
        <v>2010</v>
      </c>
      <c r="B4443">
        <v>2360</v>
      </c>
      <c r="C4443">
        <v>693</v>
      </c>
      <c r="D4443" s="4">
        <v>7.22995890233048E-2</v>
      </c>
      <c r="E4443" s="4" t="s">
        <v>23</v>
      </c>
      <c r="F4443" s="4" t="s">
        <v>12</v>
      </c>
    </row>
    <row r="4444" spans="1:6" x14ac:dyDescent="0.3">
      <c r="A4444">
        <v>2011</v>
      </c>
      <c r="B4444">
        <v>2395</v>
      </c>
      <c r="C4444">
        <v>710</v>
      </c>
      <c r="D4444" s="4">
        <v>7.2144871884530976E-2</v>
      </c>
      <c r="E4444" s="4" t="s">
        <v>40</v>
      </c>
      <c r="F4444" s="4" t="s">
        <v>12</v>
      </c>
    </row>
    <row r="4445" spans="1:6" x14ac:dyDescent="0.3">
      <c r="A4445">
        <v>2010</v>
      </c>
      <c r="B4445">
        <v>3403</v>
      </c>
      <c r="C4445">
        <v>694</v>
      </c>
      <c r="D4445" s="4">
        <v>7.2133914366285495E-2</v>
      </c>
      <c r="E4445" s="4" t="s">
        <v>48</v>
      </c>
      <c r="F4445" s="4" t="s">
        <v>12</v>
      </c>
    </row>
    <row r="4446" spans="1:6" x14ac:dyDescent="0.3">
      <c r="A4446">
        <v>2011</v>
      </c>
      <c r="B4446">
        <v>3397</v>
      </c>
      <c r="C4446">
        <v>711</v>
      </c>
      <c r="D4446" s="4">
        <v>7.2116952135980072E-2</v>
      </c>
      <c r="E4446" s="4" t="s">
        <v>27</v>
      </c>
      <c r="F4446" s="4" t="s">
        <v>12</v>
      </c>
    </row>
    <row r="4447" spans="1:6" x14ac:dyDescent="0.3">
      <c r="A4447">
        <v>2013</v>
      </c>
      <c r="B4447">
        <v>319</v>
      </c>
      <c r="C4447">
        <v>741</v>
      </c>
      <c r="D4447" s="4">
        <v>7.1546131542511618E-2</v>
      </c>
      <c r="E4447" s="4" t="s">
        <v>54</v>
      </c>
      <c r="F4447" s="4" t="s">
        <v>12</v>
      </c>
    </row>
    <row r="4448" spans="1:6" x14ac:dyDescent="0.3">
      <c r="A4448">
        <v>2012</v>
      </c>
      <c r="B4448">
        <v>2881</v>
      </c>
      <c r="C4448">
        <v>929</v>
      </c>
      <c r="D4448" s="4">
        <v>7.1188043468759232E-2</v>
      </c>
      <c r="E4448" s="4" t="s">
        <v>18</v>
      </c>
      <c r="F4448" s="4" t="s">
        <v>12</v>
      </c>
    </row>
    <row r="4449" spans="1:6" x14ac:dyDescent="0.3">
      <c r="A4449">
        <v>2011</v>
      </c>
      <c r="B4449">
        <v>3210</v>
      </c>
      <c r="C4449">
        <v>712</v>
      </c>
      <c r="D4449" s="4">
        <v>7.1161492025509657E-2</v>
      </c>
      <c r="E4449" s="4" t="s">
        <v>35</v>
      </c>
      <c r="F4449" s="4" t="s">
        <v>12</v>
      </c>
    </row>
    <row r="4450" spans="1:6" x14ac:dyDescent="0.3">
      <c r="A4450">
        <v>2009</v>
      </c>
      <c r="B4450">
        <v>2455</v>
      </c>
      <c r="C4450">
        <v>742</v>
      </c>
      <c r="D4450" s="4">
        <v>7.0682074642425666E-2</v>
      </c>
      <c r="E4450" s="4" t="s">
        <v>28</v>
      </c>
      <c r="F4450" s="4" t="s">
        <v>12</v>
      </c>
    </row>
    <row r="4451" spans="1:6" x14ac:dyDescent="0.3">
      <c r="A4451">
        <v>2008</v>
      </c>
      <c r="B4451">
        <v>2172</v>
      </c>
      <c r="C4451">
        <v>632</v>
      </c>
      <c r="D4451" s="4">
        <v>7.0594388864043789E-2</v>
      </c>
      <c r="E4451" s="4" t="s">
        <v>47</v>
      </c>
      <c r="F4451" s="4" t="s">
        <v>12</v>
      </c>
    </row>
    <row r="4452" spans="1:6" x14ac:dyDescent="0.3">
      <c r="A4452">
        <v>2009</v>
      </c>
      <c r="B4452">
        <v>1262</v>
      </c>
      <c r="C4452">
        <v>743</v>
      </c>
      <c r="D4452" s="4">
        <v>7.058939177636829E-2</v>
      </c>
      <c r="E4452" s="4" t="s">
        <v>30</v>
      </c>
      <c r="F4452" s="4" t="s">
        <v>12</v>
      </c>
    </row>
    <row r="4453" spans="1:6" x14ac:dyDescent="0.3">
      <c r="A4453">
        <v>2008</v>
      </c>
      <c r="B4453">
        <v>996</v>
      </c>
      <c r="C4453">
        <v>633</v>
      </c>
      <c r="D4453" s="4">
        <v>7.0549070760030086E-2</v>
      </c>
      <c r="E4453" s="4" t="s">
        <v>37</v>
      </c>
      <c r="F4453" s="4" t="s">
        <v>12</v>
      </c>
    </row>
    <row r="4454" spans="1:6" x14ac:dyDescent="0.3">
      <c r="A4454">
        <v>2011</v>
      </c>
      <c r="B4454">
        <v>1504</v>
      </c>
      <c r="C4454">
        <v>713</v>
      </c>
      <c r="D4454" s="4">
        <v>7.0528085066876342E-2</v>
      </c>
      <c r="E4454" s="4" t="s">
        <v>17</v>
      </c>
      <c r="F4454" s="4" t="s">
        <v>12</v>
      </c>
    </row>
    <row r="4455" spans="1:6" x14ac:dyDescent="0.3">
      <c r="A4455">
        <v>2008</v>
      </c>
      <c r="B4455">
        <v>2648</v>
      </c>
      <c r="C4455">
        <v>634</v>
      </c>
      <c r="D4455" s="4">
        <v>7.0349555151516682E-2</v>
      </c>
      <c r="E4455" s="4" t="s">
        <v>50</v>
      </c>
      <c r="F4455" s="4" t="s">
        <v>12</v>
      </c>
    </row>
    <row r="4456" spans="1:6" x14ac:dyDescent="0.3">
      <c r="A4456">
        <v>2010</v>
      </c>
      <c r="B4456">
        <v>3324</v>
      </c>
      <c r="C4456">
        <v>695</v>
      </c>
      <c r="D4456" s="4">
        <v>7.0314940591171521E-2</v>
      </c>
      <c r="E4456" s="4" t="s">
        <v>47</v>
      </c>
      <c r="F4456" s="4" t="s">
        <v>12</v>
      </c>
    </row>
    <row r="4457" spans="1:6" x14ac:dyDescent="0.3">
      <c r="A4457">
        <v>2011</v>
      </c>
      <c r="B4457">
        <v>3591</v>
      </c>
      <c r="C4457">
        <v>714</v>
      </c>
      <c r="D4457" s="4">
        <v>6.9962403993273456E-2</v>
      </c>
      <c r="E4457" s="4" t="s">
        <v>47</v>
      </c>
      <c r="F4457" s="4" t="s">
        <v>12</v>
      </c>
    </row>
    <row r="4458" spans="1:6" x14ac:dyDescent="0.3">
      <c r="A4458">
        <v>2012</v>
      </c>
      <c r="B4458">
        <v>2102</v>
      </c>
      <c r="C4458">
        <v>930</v>
      </c>
      <c r="D4458" s="4">
        <v>6.9916123864404878E-2</v>
      </c>
      <c r="E4458" s="4" t="s">
        <v>11</v>
      </c>
      <c r="F4458" s="4" t="s">
        <v>12</v>
      </c>
    </row>
    <row r="4459" spans="1:6" x14ac:dyDescent="0.3">
      <c r="A4459">
        <v>2010</v>
      </c>
      <c r="B4459">
        <v>1641</v>
      </c>
      <c r="C4459">
        <v>696</v>
      </c>
      <c r="D4459" s="4">
        <v>6.9864212508251158E-2</v>
      </c>
      <c r="E4459" s="4" t="s">
        <v>11</v>
      </c>
      <c r="F4459" s="4" t="s">
        <v>12</v>
      </c>
    </row>
    <row r="4460" spans="1:6" x14ac:dyDescent="0.3">
      <c r="A4460">
        <v>2011</v>
      </c>
      <c r="B4460">
        <v>1831</v>
      </c>
      <c r="C4460">
        <v>715</v>
      </c>
      <c r="D4460" s="4">
        <v>6.9839811884172029E-2</v>
      </c>
      <c r="E4460" s="4" t="s">
        <v>54</v>
      </c>
      <c r="F4460" s="4" t="s">
        <v>12</v>
      </c>
    </row>
    <row r="4461" spans="1:6" x14ac:dyDescent="0.3">
      <c r="A4461">
        <v>2012</v>
      </c>
      <c r="B4461">
        <v>4367</v>
      </c>
      <c r="C4461">
        <v>931</v>
      </c>
      <c r="D4461" s="4">
        <v>6.9558499066866203E-2</v>
      </c>
      <c r="E4461" s="4" t="s">
        <v>9</v>
      </c>
      <c r="F4461" s="4" t="s">
        <v>10</v>
      </c>
    </row>
    <row r="4462" spans="1:6" x14ac:dyDescent="0.3">
      <c r="A4462">
        <v>2013</v>
      </c>
      <c r="B4462">
        <v>2429</v>
      </c>
      <c r="C4462">
        <v>742</v>
      </c>
      <c r="D4462" s="4">
        <v>6.9478269646989943E-2</v>
      </c>
      <c r="E4462" s="4" t="s">
        <v>11</v>
      </c>
      <c r="F4462" s="4" t="s">
        <v>12</v>
      </c>
    </row>
    <row r="4463" spans="1:6" x14ac:dyDescent="0.3">
      <c r="A4463">
        <v>2011</v>
      </c>
      <c r="B4463">
        <v>1535</v>
      </c>
      <c r="C4463">
        <v>716</v>
      </c>
      <c r="D4463" s="4">
        <v>6.9404312496744433E-2</v>
      </c>
      <c r="E4463" s="4" t="s">
        <v>9</v>
      </c>
      <c r="F4463" s="4" t="s">
        <v>10</v>
      </c>
    </row>
    <row r="4464" spans="1:6" x14ac:dyDescent="0.3">
      <c r="A4464">
        <v>2012</v>
      </c>
      <c r="B4464">
        <v>4029</v>
      </c>
      <c r="C4464">
        <v>932</v>
      </c>
      <c r="D4464" s="4">
        <v>6.925966855121414E-2</v>
      </c>
      <c r="E4464" s="4" t="s">
        <v>11</v>
      </c>
      <c r="F4464" s="4" t="s">
        <v>12</v>
      </c>
    </row>
    <row r="4465" spans="1:6" x14ac:dyDescent="0.3">
      <c r="A4465">
        <v>2008</v>
      </c>
      <c r="B4465">
        <v>1577</v>
      </c>
      <c r="C4465">
        <v>635</v>
      </c>
      <c r="D4465" s="4">
        <v>6.9166677456050582E-2</v>
      </c>
      <c r="E4465" s="4" t="s">
        <v>72</v>
      </c>
      <c r="F4465" s="4" t="s">
        <v>39</v>
      </c>
    </row>
    <row r="4466" spans="1:6" x14ac:dyDescent="0.3">
      <c r="A4466">
        <v>2011</v>
      </c>
      <c r="B4466">
        <v>1458</v>
      </c>
      <c r="C4466">
        <v>717</v>
      </c>
      <c r="D4466" s="4">
        <v>6.9108033420860207E-2</v>
      </c>
      <c r="E4466" s="4" t="s">
        <v>11</v>
      </c>
      <c r="F4466" s="4" t="s">
        <v>12</v>
      </c>
    </row>
    <row r="4467" spans="1:6" x14ac:dyDescent="0.3">
      <c r="A4467">
        <v>2013</v>
      </c>
      <c r="B4467">
        <v>3277</v>
      </c>
      <c r="C4467">
        <v>743</v>
      </c>
      <c r="D4467" s="4">
        <v>6.9037988636935291E-2</v>
      </c>
      <c r="E4467" s="4" t="s">
        <v>38</v>
      </c>
      <c r="F4467" s="4" t="s">
        <v>12</v>
      </c>
    </row>
    <row r="4468" spans="1:6" x14ac:dyDescent="0.3">
      <c r="A4468">
        <v>2009</v>
      </c>
      <c r="B4468">
        <v>2975</v>
      </c>
      <c r="C4468">
        <v>744</v>
      </c>
      <c r="D4468" s="4">
        <v>6.8430054473078566E-2</v>
      </c>
      <c r="E4468" s="4" t="s">
        <v>56</v>
      </c>
      <c r="F4468" s="4" t="s">
        <v>12</v>
      </c>
    </row>
    <row r="4469" spans="1:6" x14ac:dyDescent="0.3">
      <c r="A4469">
        <v>2010</v>
      </c>
      <c r="B4469">
        <v>369</v>
      </c>
      <c r="C4469">
        <v>697</v>
      </c>
      <c r="D4469" s="4">
        <v>6.8174960257438189E-2</v>
      </c>
      <c r="E4469" s="4" t="s">
        <v>14</v>
      </c>
      <c r="F4469" s="4" t="s">
        <v>12</v>
      </c>
    </row>
    <row r="4470" spans="1:6" x14ac:dyDescent="0.3">
      <c r="A4470">
        <v>2008</v>
      </c>
      <c r="B4470">
        <v>503</v>
      </c>
      <c r="C4470">
        <v>636</v>
      </c>
      <c r="D4470" s="4">
        <v>6.8025340429263365E-2</v>
      </c>
      <c r="E4470" s="4" t="s">
        <v>17</v>
      </c>
      <c r="F4470" s="4" t="s">
        <v>12</v>
      </c>
    </row>
    <row r="4471" spans="1:6" x14ac:dyDescent="0.3">
      <c r="A4471">
        <v>2011</v>
      </c>
      <c r="B4471">
        <v>2412</v>
      </c>
      <c r="C4471">
        <v>718</v>
      </c>
      <c r="D4471" s="4">
        <v>6.7929295802283934E-2</v>
      </c>
      <c r="E4471" s="4" t="s">
        <v>21</v>
      </c>
      <c r="F4471" s="4" t="s">
        <v>12</v>
      </c>
    </row>
    <row r="4472" spans="1:6" x14ac:dyDescent="0.3">
      <c r="A4472">
        <v>2010</v>
      </c>
      <c r="B4472">
        <v>2963</v>
      </c>
      <c r="C4472">
        <v>698</v>
      </c>
      <c r="D4472" s="4">
        <v>6.753392993726906E-2</v>
      </c>
      <c r="E4472" s="4" t="s">
        <v>57</v>
      </c>
      <c r="F4472" s="4" t="s">
        <v>12</v>
      </c>
    </row>
    <row r="4473" spans="1:6" x14ac:dyDescent="0.3">
      <c r="A4473">
        <v>2008</v>
      </c>
      <c r="B4473">
        <v>540</v>
      </c>
      <c r="C4473">
        <v>637</v>
      </c>
      <c r="D4473" s="4">
        <v>6.7498141044881568E-2</v>
      </c>
      <c r="E4473" s="4" t="s">
        <v>30</v>
      </c>
      <c r="F4473" s="4" t="s">
        <v>12</v>
      </c>
    </row>
    <row r="4474" spans="1:6" x14ac:dyDescent="0.3">
      <c r="A4474">
        <v>2008</v>
      </c>
      <c r="B4474">
        <v>31</v>
      </c>
      <c r="C4474">
        <v>638</v>
      </c>
      <c r="D4474" s="4">
        <v>6.7488074454399263E-2</v>
      </c>
      <c r="E4474" s="4" t="s">
        <v>40</v>
      </c>
      <c r="F4474" s="4" t="s">
        <v>12</v>
      </c>
    </row>
    <row r="4475" spans="1:6" x14ac:dyDescent="0.3">
      <c r="A4475">
        <v>2009</v>
      </c>
      <c r="B4475">
        <v>1780</v>
      </c>
      <c r="C4475">
        <v>745</v>
      </c>
      <c r="D4475" s="4">
        <v>6.7483317933132503E-2</v>
      </c>
      <c r="E4475" s="4" t="s">
        <v>16</v>
      </c>
      <c r="F4475" s="4" t="s">
        <v>12</v>
      </c>
    </row>
    <row r="4476" spans="1:6" x14ac:dyDescent="0.3">
      <c r="A4476">
        <v>2010</v>
      </c>
      <c r="B4476">
        <v>1160</v>
      </c>
      <c r="C4476">
        <v>699</v>
      </c>
      <c r="D4476" s="4">
        <v>6.7453510070884223E-2</v>
      </c>
      <c r="E4476" s="4" t="s">
        <v>11</v>
      </c>
      <c r="F4476" s="4" t="s">
        <v>12</v>
      </c>
    </row>
    <row r="4477" spans="1:6" x14ac:dyDescent="0.3">
      <c r="A4477">
        <v>2011</v>
      </c>
      <c r="B4477">
        <v>2172</v>
      </c>
      <c r="C4477">
        <v>719</v>
      </c>
      <c r="D4477" s="4">
        <v>6.7246748893512037E-2</v>
      </c>
      <c r="E4477" s="4" t="s">
        <v>47</v>
      </c>
      <c r="F4477" s="4" t="s">
        <v>12</v>
      </c>
    </row>
    <row r="4478" spans="1:6" x14ac:dyDescent="0.3">
      <c r="A4478">
        <v>2008</v>
      </c>
      <c r="B4478">
        <v>1346</v>
      </c>
      <c r="C4478">
        <v>639</v>
      </c>
      <c r="D4478" s="4">
        <v>6.5971111154179349E-2</v>
      </c>
      <c r="E4478" s="4" t="s">
        <v>84</v>
      </c>
      <c r="F4478" s="4" t="s">
        <v>10</v>
      </c>
    </row>
    <row r="4479" spans="1:6" x14ac:dyDescent="0.3">
      <c r="A4479">
        <v>2011</v>
      </c>
      <c r="B4479">
        <v>3241</v>
      </c>
      <c r="C4479">
        <v>720</v>
      </c>
      <c r="D4479" s="4">
        <v>6.5262080059495964E-2</v>
      </c>
      <c r="E4479" s="4" t="s">
        <v>51</v>
      </c>
      <c r="F4479" s="4" t="s">
        <v>12</v>
      </c>
    </row>
    <row r="4480" spans="1:6" x14ac:dyDescent="0.3">
      <c r="A4480">
        <v>2009</v>
      </c>
      <c r="B4480">
        <v>1197</v>
      </c>
      <c r="C4480">
        <v>746</v>
      </c>
      <c r="D4480" s="4">
        <v>6.5030655819880809E-2</v>
      </c>
      <c r="E4480" s="4" t="s">
        <v>11</v>
      </c>
      <c r="F4480" s="4" t="s">
        <v>12</v>
      </c>
    </row>
    <row r="4481" spans="1:6" x14ac:dyDescent="0.3">
      <c r="A4481">
        <v>2011</v>
      </c>
      <c r="B4481">
        <v>766</v>
      </c>
      <c r="C4481">
        <v>721</v>
      </c>
      <c r="D4481" s="4">
        <v>6.4995419977266267E-2</v>
      </c>
      <c r="E4481" s="4" t="s">
        <v>11</v>
      </c>
      <c r="F4481" s="4" t="s">
        <v>12</v>
      </c>
    </row>
    <row r="4482" spans="1:6" x14ac:dyDescent="0.3">
      <c r="A4482">
        <v>2010</v>
      </c>
      <c r="B4482">
        <v>3015</v>
      </c>
      <c r="C4482">
        <v>700</v>
      </c>
      <c r="D4482" s="4">
        <v>6.4601663583270588E-2</v>
      </c>
      <c r="E4482" s="4" t="s">
        <v>14</v>
      </c>
      <c r="F4482" s="4" t="s">
        <v>12</v>
      </c>
    </row>
    <row r="4483" spans="1:6" x14ac:dyDescent="0.3">
      <c r="A4483">
        <v>2008</v>
      </c>
      <c r="B4483">
        <v>2430</v>
      </c>
      <c r="C4483">
        <v>640</v>
      </c>
      <c r="D4483" s="4">
        <v>6.4421020210616492E-2</v>
      </c>
      <c r="E4483" s="4" t="s">
        <v>26</v>
      </c>
      <c r="F4483" s="4" t="s">
        <v>12</v>
      </c>
    </row>
    <row r="4484" spans="1:6" x14ac:dyDescent="0.3">
      <c r="A4484">
        <v>2013</v>
      </c>
      <c r="B4484">
        <v>2537</v>
      </c>
      <c r="C4484">
        <v>744</v>
      </c>
      <c r="D4484" s="4">
        <v>6.4400645847448312E-2</v>
      </c>
      <c r="E4484" s="4" t="s">
        <v>31</v>
      </c>
      <c r="F4484" s="4" t="s">
        <v>12</v>
      </c>
    </row>
    <row r="4485" spans="1:6" x14ac:dyDescent="0.3">
      <c r="A4485">
        <v>2011</v>
      </c>
      <c r="B4485">
        <v>470</v>
      </c>
      <c r="C4485">
        <v>722</v>
      </c>
      <c r="D4485" s="4">
        <v>6.4330522549261998E-2</v>
      </c>
      <c r="E4485" s="4" t="s">
        <v>17</v>
      </c>
      <c r="F4485" s="4" t="s">
        <v>12</v>
      </c>
    </row>
    <row r="4486" spans="1:6" x14ac:dyDescent="0.3">
      <c r="A4486">
        <v>2008</v>
      </c>
      <c r="B4486">
        <v>2469</v>
      </c>
      <c r="C4486">
        <v>641</v>
      </c>
      <c r="D4486" s="4">
        <v>6.3853953856384899E-2</v>
      </c>
      <c r="E4486" s="4" t="s">
        <v>40</v>
      </c>
      <c r="F4486" s="4" t="s">
        <v>12</v>
      </c>
    </row>
    <row r="4487" spans="1:6" x14ac:dyDescent="0.3">
      <c r="A4487">
        <v>2008</v>
      </c>
      <c r="B4487">
        <v>2537</v>
      </c>
      <c r="C4487">
        <v>642</v>
      </c>
      <c r="D4487" s="4">
        <v>6.3609021240711841E-2</v>
      </c>
      <c r="E4487" s="4" t="s">
        <v>31</v>
      </c>
      <c r="F4487" s="4" t="s">
        <v>12</v>
      </c>
    </row>
    <row r="4488" spans="1:6" x14ac:dyDescent="0.3">
      <c r="A4488">
        <v>2011</v>
      </c>
      <c r="B4488">
        <v>1696</v>
      </c>
      <c r="C4488">
        <v>723</v>
      </c>
      <c r="D4488" s="4">
        <v>6.3415034105271134E-2</v>
      </c>
      <c r="E4488" s="4" t="s">
        <v>60</v>
      </c>
      <c r="F4488" s="4" t="s">
        <v>12</v>
      </c>
    </row>
    <row r="4489" spans="1:6" x14ac:dyDescent="0.3">
      <c r="A4489">
        <v>2008</v>
      </c>
      <c r="B4489">
        <v>2460</v>
      </c>
      <c r="C4489">
        <v>643</v>
      </c>
      <c r="D4489" s="4">
        <v>6.3033605365193118E-2</v>
      </c>
      <c r="E4489" s="4" t="s">
        <v>28</v>
      </c>
      <c r="F4489" s="4" t="s">
        <v>12</v>
      </c>
    </row>
    <row r="4490" spans="1:6" x14ac:dyDescent="0.3">
      <c r="A4490">
        <v>2009</v>
      </c>
      <c r="B4490">
        <v>2935</v>
      </c>
      <c r="C4490">
        <v>747</v>
      </c>
      <c r="D4490" s="4">
        <v>6.2638753286936522E-2</v>
      </c>
      <c r="E4490" s="4" t="s">
        <v>9</v>
      </c>
      <c r="F4490" s="4" t="s">
        <v>10</v>
      </c>
    </row>
    <row r="4491" spans="1:6" x14ac:dyDescent="0.3">
      <c r="A4491">
        <v>2013</v>
      </c>
      <c r="B4491">
        <v>3588</v>
      </c>
      <c r="C4491">
        <v>745</v>
      </c>
      <c r="D4491" s="4">
        <v>6.2306668359855349E-2</v>
      </c>
      <c r="E4491" s="4" t="s">
        <v>21</v>
      </c>
      <c r="F4491" s="4" t="s">
        <v>12</v>
      </c>
    </row>
    <row r="4492" spans="1:6" x14ac:dyDescent="0.3">
      <c r="A4492">
        <v>2012</v>
      </c>
      <c r="B4492">
        <v>3299</v>
      </c>
      <c r="C4492">
        <v>933</v>
      </c>
      <c r="D4492" s="4">
        <v>6.1058871483281839E-2</v>
      </c>
      <c r="E4492" s="4" t="s">
        <v>38</v>
      </c>
      <c r="F4492" s="4" t="s">
        <v>12</v>
      </c>
    </row>
    <row r="4493" spans="1:6" x14ac:dyDescent="0.3">
      <c r="A4493">
        <v>2013</v>
      </c>
      <c r="B4493">
        <v>4557</v>
      </c>
      <c r="C4493">
        <v>746</v>
      </c>
      <c r="D4493" s="4">
        <v>6.0931854048664601E-2</v>
      </c>
      <c r="E4493" s="4" t="s">
        <v>22</v>
      </c>
      <c r="F4493" s="4" t="s">
        <v>12</v>
      </c>
    </row>
    <row r="4494" spans="1:6" x14ac:dyDescent="0.3">
      <c r="A4494">
        <v>2010</v>
      </c>
      <c r="B4494">
        <v>401</v>
      </c>
      <c r="C4494">
        <v>701</v>
      </c>
      <c r="D4494" s="4">
        <v>6.0574256614225906E-2</v>
      </c>
      <c r="E4494" s="4" t="s">
        <v>30</v>
      </c>
      <c r="F4494" s="4" t="s">
        <v>12</v>
      </c>
    </row>
    <row r="4495" spans="1:6" x14ac:dyDescent="0.3">
      <c r="A4495">
        <v>2012</v>
      </c>
      <c r="B4495">
        <v>53</v>
      </c>
      <c r="C4495">
        <v>934</v>
      </c>
      <c r="D4495" s="4">
        <v>6.0534860830531619E-2</v>
      </c>
      <c r="E4495" s="4" t="s">
        <v>31</v>
      </c>
      <c r="F4495" s="4" t="s">
        <v>12</v>
      </c>
    </row>
    <row r="4496" spans="1:6" x14ac:dyDescent="0.3">
      <c r="A4496">
        <v>2011</v>
      </c>
      <c r="B4496">
        <v>3247</v>
      </c>
      <c r="C4496">
        <v>724</v>
      </c>
      <c r="D4496" s="4">
        <v>6.0099933230701535E-2</v>
      </c>
      <c r="E4496" s="4" t="s">
        <v>40</v>
      </c>
      <c r="F4496" s="4" t="s">
        <v>12</v>
      </c>
    </row>
    <row r="4497" spans="1:6" x14ac:dyDescent="0.3">
      <c r="A4497">
        <v>2013</v>
      </c>
      <c r="B4497">
        <v>3355</v>
      </c>
      <c r="C4497">
        <v>747</v>
      </c>
      <c r="D4497" s="4">
        <v>5.9684473471880085E-2</v>
      </c>
      <c r="E4497" s="4" t="s">
        <v>18</v>
      </c>
      <c r="F4497" s="4" t="s">
        <v>12</v>
      </c>
    </row>
    <row r="4498" spans="1:6" x14ac:dyDescent="0.3">
      <c r="A4498">
        <v>2012</v>
      </c>
      <c r="B4498">
        <v>2662</v>
      </c>
      <c r="C4498">
        <v>935</v>
      </c>
      <c r="D4498" s="4">
        <v>5.9680576004797842E-2</v>
      </c>
      <c r="E4498" s="4" t="s">
        <v>37</v>
      </c>
      <c r="F4498" s="4" t="s">
        <v>12</v>
      </c>
    </row>
    <row r="4499" spans="1:6" x14ac:dyDescent="0.3">
      <c r="A4499">
        <v>2012</v>
      </c>
      <c r="B4499">
        <v>529</v>
      </c>
      <c r="C4499">
        <v>936</v>
      </c>
      <c r="D4499" s="4">
        <v>5.9443779819530328E-2</v>
      </c>
      <c r="E4499" s="4" t="s">
        <v>46</v>
      </c>
      <c r="F4499" s="4" t="s">
        <v>12</v>
      </c>
    </row>
    <row r="4500" spans="1:6" x14ac:dyDescent="0.3">
      <c r="A4500">
        <v>2012</v>
      </c>
      <c r="B4500">
        <v>4130</v>
      </c>
      <c r="C4500">
        <v>937</v>
      </c>
      <c r="D4500" s="4">
        <v>5.9182532206736443E-2</v>
      </c>
      <c r="E4500" s="4" t="s">
        <v>17</v>
      </c>
      <c r="F4500" s="4" t="s">
        <v>12</v>
      </c>
    </row>
    <row r="4501" spans="1:6" x14ac:dyDescent="0.3">
      <c r="A4501">
        <v>2012</v>
      </c>
      <c r="B4501">
        <v>3452</v>
      </c>
      <c r="C4501">
        <v>938</v>
      </c>
      <c r="D4501" s="4">
        <v>5.9122313086025502E-2</v>
      </c>
      <c r="E4501" s="4" t="s">
        <v>17</v>
      </c>
      <c r="F4501" s="4" t="s">
        <v>12</v>
      </c>
    </row>
    <row r="4502" spans="1:6" x14ac:dyDescent="0.3">
      <c r="A4502">
        <v>2009</v>
      </c>
      <c r="B4502">
        <v>1396</v>
      </c>
      <c r="C4502">
        <v>748</v>
      </c>
      <c r="D4502" s="4">
        <v>5.9050265793294685E-2</v>
      </c>
      <c r="E4502" s="4" t="s">
        <v>14</v>
      </c>
      <c r="F4502" s="4" t="s">
        <v>12</v>
      </c>
    </row>
    <row r="4503" spans="1:6" x14ac:dyDescent="0.3">
      <c r="A4503">
        <v>2013</v>
      </c>
      <c r="B4503">
        <v>280</v>
      </c>
      <c r="C4503">
        <v>748</v>
      </c>
      <c r="D4503" s="4">
        <v>5.85317077329525E-2</v>
      </c>
      <c r="E4503" s="4" t="s">
        <v>17</v>
      </c>
      <c r="F4503" s="4" t="s">
        <v>12</v>
      </c>
    </row>
    <row r="4504" spans="1:6" x14ac:dyDescent="0.3">
      <c r="A4504">
        <v>2008</v>
      </c>
      <c r="B4504">
        <v>1138</v>
      </c>
      <c r="C4504">
        <v>644</v>
      </c>
      <c r="D4504" s="4">
        <v>5.8151785050751748E-2</v>
      </c>
      <c r="E4504" s="4" t="s">
        <v>11</v>
      </c>
      <c r="F4504" s="4" t="s">
        <v>12</v>
      </c>
    </row>
    <row r="4505" spans="1:6" x14ac:dyDescent="0.3">
      <c r="A4505">
        <v>2011</v>
      </c>
      <c r="B4505">
        <v>3418</v>
      </c>
      <c r="C4505">
        <v>725</v>
      </c>
      <c r="D4505" s="4">
        <v>5.8098910186659219E-2</v>
      </c>
      <c r="E4505" s="4" t="s">
        <v>32</v>
      </c>
      <c r="F4505" s="4" t="s">
        <v>12</v>
      </c>
    </row>
    <row r="4506" spans="1:6" x14ac:dyDescent="0.3">
      <c r="A4506">
        <v>2012</v>
      </c>
      <c r="B4506">
        <v>3640</v>
      </c>
      <c r="C4506">
        <v>939</v>
      </c>
      <c r="D4506" s="4">
        <v>5.7593415813153581E-2</v>
      </c>
      <c r="E4506" s="4" t="s">
        <v>17</v>
      </c>
      <c r="F4506" s="4" t="s">
        <v>12</v>
      </c>
    </row>
    <row r="4507" spans="1:6" x14ac:dyDescent="0.3">
      <c r="A4507">
        <v>2011</v>
      </c>
      <c r="B4507">
        <v>101</v>
      </c>
      <c r="C4507">
        <v>726</v>
      </c>
      <c r="D4507" s="4">
        <v>5.6997430327837287E-2</v>
      </c>
      <c r="E4507" s="4" t="s">
        <v>13</v>
      </c>
      <c r="F4507" s="4" t="s">
        <v>12</v>
      </c>
    </row>
    <row r="4508" spans="1:6" x14ac:dyDescent="0.3">
      <c r="A4508">
        <v>2012</v>
      </c>
      <c r="B4508">
        <v>3651</v>
      </c>
      <c r="C4508">
        <v>940</v>
      </c>
      <c r="D4508" s="4">
        <v>5.6980841715333165E-2</v>
      </c>
      <c r="E4508" s="4" t="s">
        <v>26</v>
      </c>
      <c r="F4508" s="4" t="s">
        <v>12</v>
      </c>
    </row>
    <row r="4509" spans="1:6" x14ac:dyDescent="0.3">
      <c r="A4509">
        <v>2011</v>
      </c>
      <c r="B4509">
        <v>753</v>
      </c>
      <c r="C4509">
        <v>727</v>
      </c>
      <c r="D4509" s="4">
        <v>5.6734905035473626E-2</v>
      </c>
      <c r="E4509" s="4" t="s">
        <v>35</v>
      </c>
      <c r="F4509" s="4" t="s">
        <v>12</v>
      </c>
    </row>
    <row r="4510" spans="1:6" x14ac:dyDescent="0.3">
      <c r="A4510">
        <v>2013</v>
      </c>
      <c r="B4510">
        <v>4597</v>
      </c>
      <c r="C4510">
        <v>749</v>
      </c>
      <c r="D4510" s="4">
        <v>5.6694798426042171E-2</v>
      </c>
      <c r="E4510" s="4" t="s">
        <v>18</v>
      </c>
      <c r="F4510" s="4" t="s">
        <v>12</v>
      </c>
    </row>
    <row r="4511" spans="1:6" x14ac:dyDescent="0.3">
      <c r="A4511">
        <v>2012</v>
      </c>
      <c r="B4511">
        <v>4246</v>
      </c>
      <c r="C4511">
        <v>941</v>
      </c>
      <c r="D4511" s="4">
        <v>5.6580316162153456E-2</v>
      </c>
      <c r="E4511" s="4" t="s">
        <v>13</v>
      </c>
      <c r="F4511" s="4" t="s">
        <v>12</v>
      </c>
    </row>
    <row r="4512" spans="1:6" x14ac:dyDescent="0.3">
      <c r="A4512">
        <v>2013</v>
      </c>
      <c r="B4512">
        <v>3465</v>
      </c>
      <c r="C4512">
        <v>750</v>
      </c>
      <c r="D4512" s="4">
        <v>5.6466154379553025E-2</v>
      </c>
      <c r="E4512" s="4" t="s">
        <v>40</v>
      </c>
      <c r="F4512" s="4" t="s">
        <v>12</v>
      </c>
    </row>
    <row r="4513" spans="1:6" x14ac:dyDescent="0.3">
      <c r="A4513">
        <v>2012</v>
      </c>
      <c r="B4513">
        <v>3643</v>
      </c>
      <c r="C4513">
        <v>942</v>
      </c>
      <c r="D4513" s="4">
        <v>5.6397132372536699E-2</v>
      </c>
      <c r="E4513" s="4" t="s">
        <v>48</v>
      </c>
      <c r="F4513" s="4" t="s">
        <v>12</v>
      </c>
    </row>
    <row r="4514" spans="1:6" x14ac:dyDescent="0.3">
      <c r="A4514">
        <v>2012</v>
      </c>
      <c r="B4514">
        <v>418</v>
      </c>
      <c r="C4514">
        <v>943</v>
      </c>
      <c r="D4514" s="4">
        <v>5.6234944733987956E-2</v>
      </c>
      <c r="E4514" s="4" t="s">
        <v>18</v>
      </c>
      <c r="F4514" s="4" t="s">
        <v>12</v>
      </c>
    </row>
    <row r="4515" spans="1:6" x14ac:dyDescent="0.3">
      <c r="A4515">
        <v>2012</v>
      </c>
      <c r="B4515">
        <v>1027</v>
      </c>
      <c r="C4515">
        <v>944</v>
      </c>
      <c r="D4515" s="4">
        <v>5.6208861384949287E-2</v>
      </c>
      <c r="E4515" s="4" t="s">
        <v>46</v>
      </c>
      <c r="F4515" s="4" t="s">
        <v>12</v>
      </c>
    </row>
    <row r="4516" spans="1:6" x14ac:dyDescent="0.3">
      <c r="A4516">
        <v>2012</v>
      </c>
      <c r="B4516">
        <v>2423</v>
      </c>
      <c r="C4516">
        <v>945</v>
      </c>
      <c r="D4516" s="4">
        <v>5.610078857691253E-2</v>
      </c>
      <c r="E4516" s="4" t="s">
        <v>46</v>
      </c>
      <c r="F4516" s="4" t="s">
        <v>12</v>
      </c>
    </row>
    <row r="4517" spans="1:6" x14ac:dyDescent="0.3">
      <c r="A4517">
        <v>2012</v>
      </c>
      <c r="B4517">
        <v>3016</v>
      </c>
      <c r="C4517">
        <v>946</v>
      </c>
      <c r="D4517" s="4">
        <v>5.6065481275401757E-2</v>
      </c>
      <c r="E4517" s="4" t="s">
        <v>18</v>
      </c>
      <c r="F4517" s="4" t="s">
        <v>12</v>
      </c>
    </row>
    <row r="4518" spans="1:6" x14ac:dyDescent="0.3">
      <c r="A4518">
        <v>2012</v>
      </c>
      <c r="B4518">
        <v>3478</v>
      </c>
      <c r="C4518">
        <v>947</v>
      </c>
      <c r="D4518" s="4">
        <v>5.5403731669617783E-2</v>
      </c>
      <c r="E4518" s="4" t="s">
        <v>72</v>
      </c>
      <c r="F4518" s="4" t="s">
        <v>65</v>
      </c>
    </row>
    <row r="4519" spans="1:6" x14ac:dyDescent="0.3">
      <c r="A4519">
        <v>2009</v>
      </c>
      <c r="B4519">
        <v>1540</v>
      </c>
      <c r="C4519">
        <v>749</v>
      </c>
      <c r="D4519" s="4">
        <v>5.5231388815589227E-2</v>
      </c>
      <c r="E4519" s="4" t="s">
        <v>35</v>
      </c>
      <c r="F4519" s="4" t="s">
        <v>12</v>
      </c>
    </row>
    <row r="4520" spans="1:6" x14ac:dyDescent="0.3">
      <c r="A4520">
        <v>2013</v>
      </c>
      <c r="B4520">
        <v>1495</v>
      </c>
      <c r="C4520">
        <v>751</v>
      </c>
      <c r="D4520" s="4">
        <v>5.501848086739982E-2</v>
      </c>
      <c r="E4520" s="4" t="s">
        <v>19</v>
      </c>
      <c r="F4520" s="4" t="s">
        <v>12</v>
      </c>
    </row>
    <row r="4521" spans="1:6" x14ac:dyDescent="0.3">
      <c r="A4521">
        <v>2012</v>
      </c>
      <c r="B4521">
        <v>4384</v>
      </c>
      <c r="C4521">
        <v>948</v>
      </c>
      <c r="D4521" s="4">
        <v>5.473595304334835E-2</v>
      </c>
      <c r="E4521" s="4" t="s">
        <v>17</v>
      </c>
      <c r="F4521" s="4" t="s">
        <v>12</v>
      </c>
    </row>
    <row r="4522" spans="1:6" x14ac:dyDescent="0.3">
      <c r="A4522">
        <v>2009</v>
      </c>
      <c r="B4522">
        <v>1764</v>
      </c>
      <c r="C4522">
        <v>750</v>
      </c>
      <c r="D4522" s="4">
        <v>5.4733911979899887E-2</v>
      </c>
      <c r="E4522" s="4" t="s">
        <v>27</v>
      </c>
      <c r="F4522" s="4" t="s">
        <v>12</v>
      </c>
    </row>
    <row r="4523" spans="1:6" x14ac:dyDescent="0.3">
      <c r="A4523">
        <v>2008</v>
      </c>
      <c r="B4523">
        <v>610</v>
      </c>
      <c r="C4523">
        <v>645</v>
      </c>
      <c r="D4523" s="4">
        <v>5.4696178511442865E-2</v>
      </c>
      <c r="E4523" s="4" t="s">
        <v>9</v>
      </c>
      <c r="F4523" s="4" t="s">
        <v>10</v>
      </c>
    </row>
    <row r="4524" spans="1:6" x14ac:dyDescent="0.3">
      <c r="A4524">
        <v>2008</v>
      </c>
      <c r="B4524">
        <v>1502</v>
      </c>
      <c r="C4524">
        <v>646</v>
      </c>
      <c r="D4524" s="4">
        <v>5.4584533417188115E-2</v>
      </c>
      <c r="E4524" s="4" t="s">
        <v>17</v>
      </c>
      <c r="F4524" s="4" t="s">
        <v>12</v>
      </c>
    </row>
    <row r="4525" spans="1:6" x14ac:dyDescent="0.3">
      <c r="A4525">
        <v>2012</v>
      </c>
      <c r="B4525">
        <v>4145</v>
      </c>
      <c r="C4525">
        <v>949</v>
      </c>
      <c r="D4525" s="4">
        <v>5.4500574527147169E-2</v>
      </c>
      <c r="E4525" s="4" t="s">
        <v>47</v>
      </c>
      <c r="F4525" s="4" t="s">
        <v>12</v>
      </c>
    </row>
    <row r="4526" spans="1:6" x14ac:dyDescent="0.3">
      <c r="A4526">
        <v>2012</v>
      </c>
      <c r="B4526">
        <v>1515</v>
      </c>
      <c r="C4526">
        <v>950</v>
      </c>
      <c r="D4526" s="4">
        <v>5.4281651319334927E-2</v>
      </c>
      <c r="E4526" s="4" t="s">
        <v>11</v>
      </c>
      <c r="F4526" s="4" t="s">
        <v>12</v>
      </c>
    </row>
    <row r="4527" spans="1:6" x14ac:dyDescent="0.3">
      <c r="A4527">
        <v>2010</v>
      </c>
      <c r="B4527">
        <v>503</v>
      </c>
      <c r="C4527">
        <v>702</v>
      </c>
      <c r="D4527" s="4">
        <v>5.4184057567549467E-2</v>
      </c>
      <c r="E4527" s="4" t="s">
        <v>17</v>
      </c>
      <c r="F4527" s="4" t="s">
        <v>12</v>
      </c>
    </row>
    <row r="4528" spans="1:6" x14ac:dyDescent="0.3">
      <c r="A4528">
        <v>2008</v>
      </c>
      <c r="B4528">
        <v>2513</v>
      </c>
      <c r="C4528">
        <v>647</v>
      </c>
      <c r="D4528" s="4">
        <v>5.3947321863598546E-2</v>
      </c>
      <c r="E4528" s="4" t="s">
        <v>38</v>
      </c>
      <c r="F4528" s="4" t="s">
        <v>12</v>
      </c>
    </row>
    <row r="4529" spans="1:6" x14ac:dyDescent="0.3">
      <c r="A4529">
        <v>2009</v>
      </c>
      <c r="B4529">
        <v>2443</v>
      </c>
      <c r="C4529">
        <v>751</v>
      </c>
      <c r="D4529" s="4">
        <v>5.3528054591952062E-2</v>
      </c>
      <c r="E4529" s="4" t="s">
        <v>28</v>
      </c>
      <c r="F4529" s="4" t="s">
        <v>12</v>
      </c>
    </row>
    <row r="4530" spans="1:6" x14ac:dyDescent="0.3">
      <c r="A4530">
        <v>2009</v>
      </c>
      <c r="B4530">
        <v>1591</v>
      </c>
      <c r="C4530">
        <v>752</v>
      </c>
      <c r="D4530" s="4">
        <v>5.3516573991948153E-2</v>
      </c>
      <c r="E4530" s="4" t="s">
        <v>14</v>
      </c>
      <c r="F4530" s="4" t="s">
        <v>12</v>
      </c>
    </row>
    <row r="4531" spans="1:6" x14ac:dyDescent="0.3">
      <c r="A4531">
        <v>2009</v>
      </c>
      <c r="B4531">
        <v>1418</v>
      </c>
      <c r="C4531">
        <v>753</v>
      </c>
      <c r="D4531" s="4">
        <v>5.3275438541069739E-2</v>
      </c>
      <c r="E4531" s="4" t="s">
        <v>30</v>
      </c>
      <c r="F4531" s="4" t="s">
        <v>12</v>
      </c>
    </row>
    <row r="4532" spans="1:6" x14ac:dyDescent="0.3">
      <c r="A4532">
        <v>2011</v>
      </c>
      <c r="B4532">
        <v>1249</v>
      </c>
      <c r="C4532">
        <v>728</v>
      </c>
      <c r="D4532" s="4">
        <v>5.3090801906234018E-2</v>
      </c>
      <c r="E4532" s="4" t="s">
        <v>52</v>
      </c>
      <c r="F4532" s="4" t="s">
        <v>12</v>
      </c>
    </row>
    <row r="4533" spans="1:6" x14ac:dyDescent="0.3">
      <c r="A4533">
        <v>2009</v>
      </c>
      <c r="B4533">
        <v>2352</v>
      </c>
      <c r="C4533">
        <v>754</v>
      </c>
      <c r="D4533" s="4">
        <v>5.3082982800050055E-2</v>
      </c>
      <c r="E4533" s="4" t="s">
        <v>40</v>
      </c>
      <c r="F4533" s="4" t="s">
        <v>12</v>
      </c>
    </row>
    <row r="4534" spans="1:6" x14ac:dyDescent="0.3">
      <c r="A4534">
        <v>2010</v>
      </c>
      <c r="B4534">
        <v>2450</v>
      </c>
      <c r="C4534">
        <v>703</v>
      </c>
      <c r="D4534" s="4">
        <v>5.285766701491236E-2</v>
      </c>
      <c r="E4534" s="4" t="s">
        <v>38</v>
      </c>
      <c r="F4534" s="4" t="s">
        <v>12</v>
      </c>
    </row>
    <row r="4535" spans="1:6" x14ac:dyDescent="0.3">
      <c r="A4535">
        <v>2013</v>
      </c>
      <c r="B4535">
        <v>2231</v>
      </c>
      <c r="C4535">
        <v>752</v>
      </c>
      <c r="D4535" s="4">
        <v>5.2856292246321553E-2</v>
      </c>
      <c r="E4535" s="4" t="s">
        <v>72</v>
      </c>
      <c r="F4535" s="4" t="s">
        <v>39</v>
      </c>
    </row>
    <row r="4536" spans="1:6" x14ac:dyDescent="0.3">
      <c r="A4536">
        <v>2009</v>
      </c>
      <c r="B4536">
        <v>2418</v>
      </c>
      <c r="C4536">
        <v>755</v>
      </c>
      <c r="D4536" s="4">
        <v>5.2735340502449969E-2</v>
      </c>
      <c r="E4536" s="4" t="s">
        <v>44</v>
      </c>
      <c r="F4536" s="4" t="s">
        <v>12</v>
      </c>
    </row>
    <row r="4537" spans="1:6" x14ac:dyDescent="0.3">
      <c r="A4537">
        <v>2012</v>
      </c>
      <c r="B4537">
        <v>2265</v>
      </c>
      <c r="C4537">
        <v>951</v>
      </c>
      <c r="D4537" s="4">
        <v>5.2513424354450132E-2</v>
      </c>
      <c r="E4537" s="4" t="s">
        <v>14</v>
      </c>
      <c r="F4537" s="4" t="s">
        <v>12</v>
      </c>
    </row>
    <row r="4538" spans="1:6" x14ac:dyDescent="0.3">
      <c r="A4538">
        <v>2011</v>
      </c>
      <c r="B4538">
        <v>3735</v>
      </c>
      <c r="C4538">
        <v>729</v>
      </c>
      <c r="D4538" s="4">
        <v>5.2308065398094572E-2</v>
      </c>
      <c r="E4538" s="4" t="s">
        <v>18</v>
      </c>
      <c r="F4538" s="4" t="s">
        <v>12</v>
      </c>
    </row>
    <row r="4539" spans="1:6" x14ac:dyDescent="0.3">
      <c r="A4539">
        <v>2013</v>
      </c>
      <c r="B4539">
        <v>1982</v>
      </c>
      <c r="C4539">
        <v>753</v>
      </c>
      <c r="D4539" s="4">
        <v>5.1195183235830242E-2</v>
      </c>
      <c r="E4539" s="4" t="s">
        <v>49</v>
      </c>
      <c r="F4539" s="4" t="s">
        <v>12</v>
      </c>
    </row>
    <row r="4540" spans="1:6" x14ac:dyDescent="0.3">
      <c r="A4540">
        <v>2012</v>
      </c>
      <c r="B4540">
        <v>3181</v>
      </c>
      <c r="C4540">
        <v>952</v>
      </c>
      <c r="D4540" s="4">
        <v>5.1057151752491349E-2</v>
      </c>
      <c r="E4540" s="4" t="s">
        <v>14</v>
      </c>
      <c r="F4540" s="4" t="s">
        <v>12</v>
      </c>
    </row>
    <row r="4541" spans="1:6" x14ac:dyDescent="0.3">
      <c r="A4541">
        <v>2008</v>
      </c>
      <c r="B4541">
        <v>1189</v>
      </c>
      <c r="C4541">
        <v>648</v>
      </c>
      <c r="D4541" s="4">
        <v>5.0355219544316598E-2</v>
      </c>
      <c r="E4541" s="4" t="s">
        <v>17</v>
      </c>
      <c r="F4541" s="4" t="s">
        <v>12</v>
      </c>
    </row>
    <row r="4542" spans="1:6" x14ac:dyDescent="0.3">
      <c r="A4542">
        <v>2010</v>
      </c>
      <c r="B4542">
        <v>2627</v>
      </c>
      <c r="C4542">
        <v>704</v>
      </c>
      <c r="D4542" s="4">
        <v>4.9971315438992837E-2</v>
      </c>
      <c r="E4542" s="4" t="s">
        <v>17</v>
      </c>
      <c r="F4542" s="4" t="s">
        <v>12</v>
      </c>
    </row>
    <row r="4543" spans="1:6" x14ac:dyDescent="0.3">
      <c r="A4543">
        <v>2010</v>
      </c>
      <c r="B4543">
        <v>494</v>
      </c>
      <c r="C4543">
        <v>705</v>
      </c>
      <c r="D4543" s="4">
        <v>4.991060681293482E-2</v>
      </c>
      <c r="E4543" s="4" t="s">
        <v>17</v>
      </c>
      <c r="F4543" s="4" t="s">
        <v>12</v>
      </c>
    </row>
    <row r="4544" spans="1:6" x14ac:dyDescent="0.3">
      <c r="A4544">
        <v>2009</v>
      </c>
      <c r="B4544">
        <v>1348</v>
      </c>
      <c r="C4544">
        <v>756</v>
      </c>
      <c r="D4544" s="4">
        <v>4.9879503419821919E-2</v>
      </c>
      <c r="E4544" s="4" t="s">
        <v>48</v>
      </c>
      <c r="F4544" s="4" t="s">
        <v>12</v>
      </c>
    </row>
    <row r="4545" spans="1:6" x14ac:dyDescent="0.3">
      <c r="A4545">
        <v>2013</v>
      </c>
      <c r="B4545">
        <v>2393</v>
      </c>
      <c r="C4545">
        <v>754</v>
      </c>
      <c r="D4545" s="4">
        <v>4.9598914271753385E-2</v>
      </c>
      <c r="E4545" s="4" t="s">
        <v>58</v>
      </c>
      <c r="F4545" s="4" t="s">
        <v>12</v>
      </c>
    </row>
    <row r="4546" spans="1:6" x14ac:dyDescent="0.3">
      <c r="A4546">
        <v>2013</v>
      </c>
      <c r="B4546">
        <v>294</v>
      </c>
      <c r="C4546">
        <v>755</v>
      </c>
      <c r="D4546" s="4">
        <v>4.944741059413503E-2</v>
      </c>
      <c r="E4546" s="4" t="s">
        <v>11</v>
      </c>
      <c r="F4546" s="4" t="s">
        <v>12</v>
      </c>
    </row>
    <row r="4547" spans="1:6" x14ac:dyDescent="0.3">
      <c r="A4547">
        <v>2008</v>
      </c>
      <c r="B4547">
        <v>1523</v>
      </c>
      <c r="C4547">
        <v>649</v>
      </c>
      <c r="D4547" s="4">
        <v>4.9375967123239675E-2</v>
      </c>
      <c r="E4547" s="4" t="s">
        <v>24</v>
      </c>
      <c r="F4547" s="4" t="s">
        <v>12</v>
      </c>
    </row>
    <row r="4548" spans="1:6" x14ac:dyDescent="0.3">
      <c r="A4548">
        <v>2010</v>
      </c>
      <c r="B4548">
        <v>1127</v>
      </c>
      <c r="C4548">
        <v>706</v>
      </c>
      <c r="D4548" s="4">
        <v>4.932817278940313E-2</v>
      </c>
      <c r="E4548" s="4" t="s">
        <v>43</v>
      </c>
      <c r="F4548" s="4" t="s">
        <v>12</v>
      </c>
    </row>
    <row r="4549" spans="1:6" x14ac:dyDescent="0.3">
      <c r="A4549">
        <v>2011</v>
      </c>
      <c r="B4549">
        <v>1703</v>
      </c>
      <c r="C4549">
        <v>730</v>
      </c>
      <c r="D4549" s="4">
        <v>4.9178833155032423E-2</v>
      </c>
      <c r="E4549" s="4" t="s">
        <v>16</v>
      </c>
      <c r="F4549" s="4" t="s">
        <v>12</v>
      </c>
    </row>
    <row r="4550" spans="1:6" x14ac:dyDescent="0.3">
      <c r="A4550">
        <v>2012</v>
      </c>
      <c r="B4550">
        <v>1946</v>
      </c>
      <c r="C4550">
        <v>953</v>
      </c>
      <c r="D4550" s="4">
        <v>4.8917331207683899E-2</v>
      </c>
      <c r="E4550" s="4" t="s">
        <v>72</v>
      </c>
      <c r="F4550" s="4" t="s">
        <v>39</v>
      </c>
    </row>
    <row r="4551" spans="1:6" x14ac:dyDescent="0.3">
      <c r="A4551">
        <v>2012</v>
      </c>
      <c r="B4551">
        <v>843</v>
      </c>
      <c r="C4551">
        <v>954</v>
      </c>
      <c r="D4551" s="4">
        <v>4.8480601215612783E-2</v>
      </c>
      <c r="E4551" s="4" t="s">
        <v>9</v>
      </c>
      <c r="F4551" s="4" t="s">
        <v>10</v>
      </c>
    </row>
    <row r="4552" spans="1:6" x14ac:dyDescent="0.3">
      <c r="A4552">
        <v>2011</v>
      </c>
      <c r="B4552">
        <v>1658</v>
      </c>
      <c r="C4552">
        <v>731</v>
      </c>
      <c r="D4552" s="4">
        <v>4.7705369374329745E-2</v>
      </c>
      <c r="E4552" s="4" t="s">
        <v>27</v>
      </c>
      <c r="F4552" s="4" t="s">
        <v>12</v>
      </c>
    </row>
    <row r="4553" spans="1:6" x14ac:dyDescent="0.3">
      <c r="A4553">
        <v>2009</v>
      </c>
      <c r="B4553">
        <v>930</v>
      </c>
      <c r="C4553">
        <v>757</v>
      </c>
      <c r="D4553" s="4">
        <v>4.7504952771584598E-2</v>
      </c>
      <c r="E4553" s="4" t="s">
        <v>32</v>
      </c>
      <c r="F4553" s="4" t="s">
        <v>12</v>
      </c>
    </row>
    <row r="4554" spans="1:6" x14ac:dyDescent="0.3">
      <c r="A4554">
        <v>2013</v>
      </c>
      <c r="B4554">
        <v>3299</v>
      </c>
      <c r="C4554">
        <v>756</v>
      </c>
      <c r="D4554" s="4">
        <v>4.7387193998696876E-2</v>
      </c>
      <c r="E4554" s="4" t="s">
        <v>38</v>
      </c>
      <c r="F4554" s="4" t="s">
        <v>12</v>
      </c>
    </row>
    <row r="4555" spans="1:6" x14ac:dyDescent="0.3">
      <c r="A4555">
        <v>2012</v>
      </c>
      <c r="B4555">
        <v>3596</v>
      </c>
      <c r="C4555">
        <v>955</v>
      </c>
      <c r="D4555" s="4">
        <v>4.7349971886797633E-2</v>
      </c>
      <c r="E4555" s="4" t="s">
        <v>32</v>
      </c>
      <c r="F4555" s="4" t="s">
        <v>12</v>
      </c>
    </row>
    <row r="4556" spans="1:6" x14ac:dyDescent="0.3">
      <c r="A4556">
        <v>2009</v>
      </c>
      <c r="B4556">
        <v>614</v>
      </c>
      <c r="C4556">
        <v>758</v>
      </c>
      <c r="D4556" s="4">
        <v>4.7230681038226689E-2</v>
      </c>
      <c r="E4556" s="4" t="s">
        <v>30</v>
      </c>
      <c r="F4556" s="4" t="s">
        <v>12</v>
      </c>
    </row>
    <row r="4557" spans="1:6" x14ac:dyDescent="0.3">
      <c r="A4557">
        <v>2010</v>
      </c>
      <c r="B4557">
        <v>1640</v>
      </c>
      <c r="C4557">
        <v>707</v>
      </c>
      <c r="D4557" s="4">
        <v>4.6934351129685262E-2</v>
      </c>
      <c r="E4557" s="4" t="s">
        <v>19</v>
      </c>
      <c r="F4557" s="4" t="s">
        <v>12</v>
      </c>
    </row>
    <row r="4558" spans="1:6" x14ac:dyDescent="0.3">
      <c r="A4558">
        <v>2008</v>
      </c>
      <c r="B4558">
        <v>1339</v>
      </c>
      <c r="C4558">
        <v>650</v>
      </c>
      <c r="D4558" s="4">
        <v>4.6739500547699958E-2</v>
      </c>
      <c r="E4558" s="4" t="s">
        <v>48</v>
      </c>
      <c r="F4558" s="4" t="s">
        <v>12</v>
      </c>
    </row>
    <row r="4559" spans="1:6" x14ac:dyDescent="0.3">
      <c r="A4559">
        <v>2009</v>
      </c>
      <c r="B4559">
        <v>2407</v>
      </c>
      <c r="C4559">
        <v>759</v>
      </c>
      <c r="D4559" s="4">
        <v>4.6558234701157275E-2</v>
      </c>
      <c r="E4559" s="4" t="s">
        <v>47</v>
      </c>
      <c r="F4559" s="4" t="s">
        <v>12</v>
      </c>
    </row>
    <row r="4560" spans="1:6" x14ac:dyDescent="0.3">
      <c r="A4560">
        <v>2011</v>
      </c>
      <c r="B4560">
        <v>3389</v>
      </c>
      <c r="C4560">
        <v>732</v>
      </c>
      <c r="D4560" s="4">
        <v>4.6292956982049951E-2</v>
      </c>
      <c r="E4560" s="4" t="s">
        <v>31</v>
      </c>
      <c r="F4560" s="4" t="s">
        <v>12</v>
      </c>
    </row>
    <row r="4561" spans="1:6" x14ac:dyDescent="0.3">
      <c r="A4561">
        <v>2009</v>
      </c>
      <c r="B4561">
        <v>60</v>
      </c>
      <c r="C4561">
        <v>760</v>
      </c>
      <c r="D4561" s="4">
        <v>4.5164370524829259E-2</v>
      </c>
      <c r="E4561" s="4" t="s">
        <v>37</v>
      </c>
      <c r="F4561" s="4" t="s">
        <v>12</v>
      </c>
    </row>
    <row r="4562" spans="1:6" x14ac:dyDescent="0.3">
      <c r="A4562">
        <v>2010</v>
      </c>
      <c r="B4562">
        <v>956</v>
      </c>
      <c r="C4562">
        <v>708</v>
      </c>
      <c r="D4562" s="4">
        <v>4.4673959742184251E-2</v>
      </c>
      <c r="E4562" s="4" t="s">
        <v>35</v>
      </c>
      <c r="F4562" s="4" t="s">
        <v>12</v>
      </c>
    </row>
    <row r="4563" spans="1:6" x14ac:dyDescent="0.3">
      <c r="A4563">
        <v>2010</v>
      </c>
      <c r="B4563">
        <v>2420</v>
      </c>
      <c r="C4563">
        <v>709</v>
      </c>
      <c r="D4563" s="4">
        <v>4.465286931348756E-2</v>
      </c>
      <c r="E4563" s="4" t="s">
        <v>43</v>
      </c>
      <c r="F4563" s="4" t="s">
        <v>12</v>
      </c>
    </row>
    <row r="4564" spans="1:6" x14ac:dyDescent="0.3">
      <c r="A4564">
        <v>2012</v>
      </c>
      <c r="B4564">
        <v>4211</v>
      </c>
      <c r="C4564">
        <v>956</v>
      </c>
      <c r="D4564" s="4">
        <v>4.4278604797497269E-2</v>
      </c>
      <c r="E4564" s="4" t="s">
        <v>23</v>
      </c>
      <c r="F4564" s="4" t="s">
        <v>12</v>
      </c>
    </row>
    <row r="4565" spans="1:6" x14ac:dyDescent="0.3">
      <c r="A4565">
        <v>2010</v>
      </c>
      <c r="B4565">
        <v>1522</v>
      </c>
      <c r="C4565">
        <v>710</v>
      </c>
      <c r="D4565" s="4">
        <v>4.3978599997945456E-2</v>
      </c>
      <c r="E4565" s="4" t="s">
        <v>30</v>
      </c>
      <c r="F4565" s="4" t="s">
        <v>12</v>
      </c>
    </row>
    <row r="4566" spans="1:6" x14ac:dyDescent="0.3">
      <c r="A4566">
        <v>2011</v>
      </c>
      <c r="B4566">
        <v>401</v>
      </c>
      <c r="C4566">
        <v>733</v>
      </c>
      <c r="D4566" s="4">
        <v>4.3972047248424011E-2</v>
      </c>
      <c r="E4566" s="4" t="s">
        <v>30</v>
      </c>
      <c r="F4566" s="4" t="s">
        <v>12</v>
      </c>
    </row>
    <row r="4567" spans="1:6" x14ac:dyDescent="0.3">
      <c r="A4567">
        <v>2011</v>
      </c>
      <c r="B4567">
        <v>1706</v>
      </c>
      <c r="C4567">
        <v>734</v>
      </c>
      <c r="D4567" s="4">
        <v>4.3884679338961979E-2</v>
      </c>
      <c r="E4567" s="4" t="s">
        <v>27</v>
      </c>
      <c r="F4567" s="4" t="s">
        <v>12</v>
      </c>
    </row>
    <row r="4568" spans="1:6" x14ac:dyDescent="0.3">
      <c r="A4568">
        <v>2009</v>
      </c>
      <c r="B4568">
        <v>3065</v>
      </c>
      <c r="C4568">
        <v>761</v>
      </c>
      <c r="D4568" s="4">
        <v>4.3852775742477521E-2</v>
      </c>
      <c r="E4568" s="4" t="s">
        <v>72</v>
      </c>
      <c r="F4568" s="4" t="s">
        <v>39</v>
      </c>
    </row>
    <row r="4569" spans="1:6" x14ac:dyDescent="0.3">
      <c r="A4569">
        <v>2012</v>
      </c>
      <c r="B4569">
        <v>3017</v>
      </c>
      <c r="C4569">
        <v>957</v>
      </c>
      <c r="D4569" s="4">
        <v>4.3486002357947716E-2</v>
      </c>
      <c r="E4569" s="4" t="s">
        <v>14</v>
      </c>
      <c r="F4569" s="4" t="s">
        <v>12</v>
      </c>
    </row>
    <row r="4570" spans="1:6" x14ac:dyDescent="0.3">
      <c r="A4570">
        <v>2009</v>
      </c>
      <c r="B4570">
        <v>2196</v>
      </c>
      <c r="C4570">
        <v>762</v>
      </c>
      <c r="D4570" s="4">
        <v>4.3484781699481549E-2</v>
      </c>
      <c r="E4570" s="4" t="s">
        <v>68</v>
      </c>
      <c r="F4570" s="4" t="s">
        <v>12</v>
      </c>
    </row>
    <row r="4571" spans="1:6" x14ac:dyDescent="0.3">
      <c r="A4571">
        <v>2009</v>
      </c>
      <c r="B4571">
        <v>1404</v>
      </c>
      <c r="C4571">
        <v>763</v>
      </c>
      <c r="D4571" s="4">
        <v>4.3400876562807597E-2</v>
      </c>
      <c r="E4571" s="4" t="s">
        <v>9</v>
      </c>
      <c r="F4571" s="4" t="s">
        <v>10</v>
      </c>
    </row>
    <row r="4572" spans="1:6" x14ac:dyDescent="0.3">
      <c r="A4572">
        <v>2012</v>
      </c>
      <c r="B4572">
        <v>4337</v>
      </c>
      <c r="C4572">
        <v>958</v>
      </c>
      <c r="D4572" s="4">
        <v>4.3128656171440002E-2</v>
      </c>
      <c r="E4572" s="4" t="s">
        <v>17</v>
      </c>
      <c r="F4572" s="4" t="s">
        <v>12</v>
      </c>
    </row>
    <row r="4573" spans="1:6" x14ac:dyDescent="0.3">
      <c r="A4573">
        <v>2012</v>
      </c>
      <c r="B4573">
        <v>1895</v>
      </c>
      <c r="C4573">
        <v>959</v>
      </c>
      <c r="D4573" s="4">
        <v>4.3121130954067013E-2</v>
      </c>
      <c r="E4573" s="4" t="s">
        <v>30</v>
      </c>
      <c r="F4573" s="4" t="s">
        <v>12</v>
      </c>
    </row>
    <row r="4574" spans="1:6" x14ac:dyDescent="0.3">
      <c r="A4574">
        <v>2010</v>
      </c>
      <c r="B4574">
        <v>141</v>
      </c>
      <c r="C4574">
        <v>711</v>
      </c>
      <c r="D4574" s="4">
        <v>4.2611951015376737E-2</v>
      </c>
      <c r="E4574" s="4" t="s">
        <v>17</v>
      </c>
      <c r="F4574" s="4" t="s">
        <v>12</v>
      </c>
    </row>
    <row r="4575" spans="1:6" x14ac:dyDescent="0.3">
      <c r="A4575">
        <v>2010</v>
      </c>
      <c r="B4575">
        <v>3292</v>
      </c>
      <c r="C4575">
        <v>712</v>
      </c>
      <c r="D4575" s="4">
        <v>4.1872144016833077E-2</v>
      </c>
      <c r="E4575" s="4" t="s">
        <v>38</v>
      </c>
      <c r="F4575" s="4" t="s">
        <v>12</v>
      </c>
    </row>
    <row r="4576" spans="1:6" x14ac:dyDescent="0.3">
      <c r="A4576">
        <v>2012</v>
      </c>
      <c r="B4576">
        <v>4232</v>
      </c>
      <c r="C4576">
        <v>960</v>
      </c>
      <c r="D4576" s="4">
        <v>4.1678342616408487E-2</v>
      </c>
      <c r="E4576" s="4" t="s">
        <v>13</v>
      </c>
      <c r="F4576" s="4" t="s">
        <v>12</v>
      </c>
    </row>
    <row r="4577" spans="1:6" x14ac:dyDescent="0.3">
      <c r="A4577">
        <v>2012</v>
      </c>
      <c r="B4577">
        <v>4128</v>
      </c>
      <c r="C4577">
        <v>961</v>
      </c>
      <c r="D4577" s="4">
        <v>4.1603717413295639E-2</v>
      </c>
      <c r="E4577" s="4" t="s">
        <v>15</v>
      </c>
      <c r="F4577" s="4" t="s">
        <v>12</v>
      </c>
    </row>
    <row r="4578" spans="1:6" x14ac:dyDescent="0.3">
      <c r="A4578">
        <v>2012</v>
      </c>
      <c r="B4578">
        <v>2980</v>
      </c>
      <c r="C4578">
        <v>962</v>
      </c>
      <c r="D4578" s="4">
        <v>4.1585920800319594E-2</v>
      </c>
      <c r="E4578" s="4" t="s">
        <v>21</v>
      </c>
      <c r="F4578" s="4" t="s">
        <v>12</v>
      </c>
    </row>
    <row r="4579" spans="1:6" x14ac:dyDescent="0.3">
      <c r="A4579">
        <v>2011</v>
      </c>
      <c r="B4579">
        <v>501</v>
      </c>
      <c r="C4579">
        <v>735</v>
      </c>
      <c r="D4579" s="4">
        <v>4.1076771724419966E-2</v>
      </c>
      <c r="E4579" s="4" t="s">
        <v>54</v>
      </c>
      <c r="F4579" s="4" t="s">
        <v>12</v>
      </c>
    </row>
    <row r="4580" spans="1:6" x14ac:dyDescent="0.3">
      <c r="A4580">
        <v>2011</v>
      </c>
      <c r="B4580">
        <v>21</v>
      </c>
      <c r="C4580">
        <v>736</v>
      </c>
      <c r="D4580" s="4">
        <v>4.0935800010871125E-2</v>
      </c>
      <c r="E4580" s="4" t="s">
        <v>24</v>
      </c>
      <c r="F4580" s="4" t="s">
        <v>12</v>
      </c>
    </row>
    <row r="4581" spans="1:6" x14ac:dyDescent="0.3">
      <c r="A4581">
        <v>2012</v>
      </c>
      <c r="B4581">
        <v>101</v>
      </c>
      <c r="C4581">
        <v>963</v>
      </c>
      <c r="D4581" s="4">
        <v>4.0928062853183428E-2</v>
      </c>
      <c r="E4581" s="4" t="s">
        <v>13</v>
      </c>
      <c r="F4581" s="4" t="s">
        <v>12</v>
      </c>
    </row>
    <row r="4582" spans="1:6" x14ac:dyDescent="0.3">
      <c r="A4582">
        <v>2011</v>
      </c>
      <c r="B4582">
        <v>2957</v>
      </c>
      <c r="C4582">
        <v>737</v>
      </c>
      <c r="D4582" s="4">
        <v>4.0922258129531819E-2</v>
      </c>
      <c r="E4582" s="4" t="s">
        <v>38</v>
      </c>
      <c r="F4582" s="4" t="s">
        <v>12</v>
      </c>
    </row>
    <row r="4583" spans="1:6" x14ac:dyDescent="0.3">
      <c r="A4583">
        <v>2008</v>
      </c>
      <c r="B4583">
        <v>2530</v>
      </c>
      <c r="C4583">
        <v>651</v>
      </c>
      <c r="D4583" s="4">
        <v>4.0662021109171199E-2</v>
      </c>
      <c r="E4583" s="4" t="s">
        <v>38</v>
      </c>
      <c r="F4583" s="4" t="s">
        <v>12</v>
      </c>
    </row>
    <row r="4584" spans="1:6" x14ac:dyDescent="0.3">
      <c r="A4584">
        <v>2009</v>
      </c>
      <c r="B4584">
        <v>131</v>
      </c>
      <c r="C4584">
        <v>764</v>
      </c>
      <c r="D4584" s="4">
        <v>4.0158412711056121E-2</v>
      </c>
      <c r="E4584" s="4" t="s">
        <v>54</v>
      </c>
      <c r="F4584" s="4" t="s">
        <v>12</v>
      </c>
    </row>
    <row r="4585" spans="1:6" x14ac:dyDescent="0.3">
      <c r="A4585">
        <v>2012</v>
      </c>
      <c r="B4585">
        <v>190</v>
      </c>
      <c r="C4585">
        <v>964</v>
      </c>
      <c r="D4585" s="4">
        <v>4.0145911965823164E-2</v>
      </c>
      <c r="E4585" s="4" t="s">
        <v>46</v>
      </c>
      <c r="F4585" s="4" t="s">
        <v>12</v>
      </c>
    </row>
    <row r="4586" spans="1:6" x14ac:dyDescent="0.3">
      <c r="A4586">
        <v>2008</v>
      </c>
      <c r="B4586">
        <v>854</v>
      </c>
      <c r="C4586">
        <v>652</v>
      </c>
      <c r="D4586" s="4">
        <v>4.0136926402120868E-2</v>
      </c>
      <c r="E4586" s="4" t="s">
        <v>9</v>
      </c>
      <c r="F4586" s="4" t="s">
        <v>10</v>
      </c>
    </row>
    <row r="4587" spans="1:6" x14ac:dyDescent="0.3">
      <c r="A4587">
        <v>2008</v>
      </c>
      <c r="B4587">
        <v>1721</v>
      </c>
      <c r="C4587">
        <v>653</v>
      </c>
      <c r="D4587" s="4">
        <v>3.9892492173016013E-2</v>
      </c>
      <c r="E4587" s="4" t="s">
        <v>54</v>
      </c>
      <c r="F4587" s="4" t="s">
        <v>12</v>
      </c>
    </row>
    <row r="4588" spans="1:6" x14ac:dyDescent="0.3">
      <c r="A4588">
        <v>2013</v>
      </c>
      <c r="B4588">
        <v>4469</v>
      </c>
      <c r="C4588">
        <v>757</v>
      </c>
      <c r="D4588" s="4">
        <v>3.9717461164894753E-2</v>
      </c>
      <c r="E4588" s="4" t="s">
        <v>21</v>
      </c>
      <c r="F4588" s="4" t="s">
        <v>12</v>
      </c>
    </row>
    <row r="4589" spans="1:6" x14ac:dyDescent="0.3">
      <c r="A4589">
        <v>2009</v>
      </c>
      <c r="B4589">
        <v>2091</v>
      </c>
      <c r="C4589">
        <v>765</v>
      </c>
      <c r="D4589" s="4">
        <v>3.967200683423007E-2</v>
      </c>
      <c r="E4589" s="4" t="s">
        <v>56</v>
      </c>
      <c r="F4589" s="4" t="s">
        <v>12</v>
      </c>
    </row>
    <row r="4590" spans="1:6" x14ac:dyDescent="0.3">
      <c r="A4590">
        <v>2009</v>
      </c>
      <c r="B4590">
        <v>1811</v>
      </c>
      <c r="C4590">
        <v>766</v>
      </c>
      <c r="D4590" s="4">
        <v>3.9236730231526858E-2</v>
      </c>
      <c r="E4590" s="4" t="s">
        <v>15</v>
      </c>
      <c r="F4590" s="4" t="s">
        <v>12</v>
      </c>
    </row>
    <row r="4591" spans="1:6" x14ac:dyDescent="0.3">
      <c r="A4591">
        <v>2012</v>
      </c>
      <c r="B4591">
        <v>4089</v>
      </c>
      <c r="C4591">
        <v>965</v>
      </c>
      <c r="D4591" s="4">
        <v>3.9092416894521378E-2</v>
      </c>
      <c r="E4591" s="4" t="s">
        <v>21</v>
      </c>
      <c r="F4591" s="4" t="s">
        <v>12</v>
      </c>
    </row>
    <row r="4592" spans="1:6" x14ac:dyDescent="0.3">
      <c r="A4592">
        <v>2010</v>
      </c>
      <c r="B4592">
        <v>701</v>
      </c>
      <c r="C4592">
        <v>713</v>
      </c>
      <c r="D4592" s="4">
        <v>3.8694272146682911E-2</v>
      </c>
      <c r="E4592" s="4" t="s">
        <v>11</v>
      </c>
      <c r="F4592" s="4" t="s">
        <v>12</v>
      </c>
    </row>
    <row r="4593" spans="1:6" x14ac:dyDescent="0.3">
      <c r="A4593">
        <v>2012</v>
      </c>
      <c r="B4593">
        <v>3131</v>
      </c>
      <c r="C4593">
        <v>966</v>
      </c>
      <c r="D4593" s="4">
        <v>3.8677303037045696E-2</v>
      </c>
      <c r="E4593" s="4" t="s">
        <v>35</v>
      </c>
      <c r="F4593" s="4" t="s">
        <v>12</v>
      </c>
    </row>
    <row r="4594" spans="1:6" x14ac:dyDescent="0.3">
      <c r="A4594">
        <v>2011</v>
      </c>
      <c r="B4594">
        <v>3779</v>
      </c>
      <c r="C4594">
        <v>738</v>
      </c>
      <c r="D4594" s="4">
        <v>3.8213762761843878E-2</v>
      </c>
      <c r="E4594" s="4" t="s">
        <v>13</v>
      </c>
      <c r="F4594" s="4" t="s">
        <v>12</v>
      </c>
    </row>
    <row r="4595" spans="1:6" x14ac:dyDescent="0.3">
      <c r="A4595">
        <v>2013</v>
      </c>
      <c r="B4595">
        <v>3968</v>
      </c>
      <c r="C4595">
        <v>758</v>
      </c>
      <c r="D4595" s="4">
        <v>3.8166218032420714E-2</v>
      </c>
      <c r="E4595" s="4" t="s">
        <v>21</v>
      </c>
      <c r="F4595" s="4" t="s">
        <v>12</v>
      </c>
    </row>
    <row r="4596" spans="1:6" x14ac:dyDescent="0.3">
      <c r="A4596">
        <v>2011</v>
      </c>
      <c r="B4596">
        <v>2791</v>
      </c>
      <c r="C4596">
        <v>739</v>
      </c>
      <c r="D4596" s="4">
        <v>3.7894179873982456E-2</v>
      </c>
      <c r="E4596" s="4" t="s">
        <v>14</v>
      </c>
      <c r="F4596" s="4" t="s">
        <v>12</v>
      </c>
    </row>
    <row r="4597" spans="1:6" x14ac:dyDescent="0.3">
      <c r="A4597">
        <v>2011</v>
      </c>
      <c r="B4597">
        <v>1493</v>
      </c>
      <c r="C4597">
        <v>740</v>
      </c>
      <c r="D4597" s="4">
        <v>3.7409515370195608E-2</v>
      </c>
      <c r="E4597" s="4" t="s">
        <v>14</v>
      </c>
      <c r="F4597" s="4" t="s">
        <v>12</v>
      </c>
    </row>
    <row r="4598" spans="1:6" x14ac:dyDescent="0.3">
      <c r="A4598">
        <v>2008</v>
      </c>
      <c r="B4598">
        <v>1682</v>
      </c>
      <c r="C4598">
        <v>654</v>
      </c>
      <c r="D4598" s="4">
        <v>3.7074897972729635E-2</v>
      </c>
      <c r="E4598" s="4" t="s">
        <v>11</v>
      </c>
      <c r="F4598" s="4" t="s">
        <v>12</v>
      </c>
    </row>
    <row r="4599" spans="1:6" x14ac:dyDescent="0.3">
      <c r="A4599">
        <v>2013</v>
      </c>
      <c r="B4599">
        <v>3612</v>
      </c>
      <c r="C4599">
        <v>759</v>
      </c>
      <c r="D4599" s="4">
        <v>3.7010194242710022E-2</v>
      </c>
      <c r="E4599" s="4" t="s">
        <v>33</v>
      </c>
      <c r="F4599" s="4" t="s">
        <v>12</v>
      </c>
    </row>
    <row r="4600" spans="1:6" x14ac:dyDescent="0.3">
      <c r="A4600">
        <v>2013</v>
      </c>
      <c r="B4600">
        <v>3480</v>
      </c>
      <c r="C4600">
        <v>760</v>
      </c>
      <c r="D4600" s="4">
        <v>3.6989197528959156E-2</v>
      </c>
      <c r="E4600" s="4" t="s">
        <v>72</v>
      </c>
      <c r="F4600" s="4" t="s">
        <v>65</v>
      </c>
    </row>
    <row r="4601" spans="1:6" x14ac:dyDescent="0.3">
      <c r="A4601">
        <v>2011</v>
      </c>
      <c r="B4601">
        <v>3158</v>
      </c>
      <c r="C4601">
        <v>741</v>
      </c>
      <c r="D4601" s="4">
        <v>3.6401688252753299E-2</v>
      </c>
      <c r="E4601" s="4" t="s">
        <v>72</v>
      </c>
      <c r="F4601" s="4" t="s">
        <v>65</v>
      </c>
    </row>
    <row r="4602" spans="1:6" x14ac:dyDescent="0.3">
      <c r="A4602">
        <v>2011</v>
      </c>
      <c r="B4602">
        <v>620</v>
      </c>
      <c r="C4602">
        <v>742</v>
      </c>
      <c r="D4602" s="4">
        <v>3.6048876361816785E-2</v>
      </c>
      <c r="E4602" s="4" t="s">
        <v>30</v>
      </c>
      <c r="F4602" s="4" t="s">
        <v>12</v>
      </c>
    </row>
    <row r="4603" spans="1:6" x14ac:dyDescent="0.3">
      <c r="A4603">
        <v>2010</v>
      </c>
      <c r="B4603">
        <v>3100</v>
      </c>
      <c r="C4603">
        <v>714</v>
      </c>
      <c r="D4603" s="4">
        <v>3.5756497355586565E-2</v>
      </c>
      <c r="E4603" s="4" t="s">
        <v>38</v>
      </c>
      <c r="F4603" s="4" t="s">
        <v>12</v>
      </c>
    </row>
    <row r="4604" spans="1:6" x14ac:dyDescent="0.3">
      <c r="A4604">
        <v>2010</v>
      </c>
      <c r="B4604">
        <v>3340</v>
      </c>
      <c r="C4604">
        <v>715</v>
      </c>
      <c r="D4604" s="4">
        <v>3.5282991415160461E-2</v>
      </c>
      <c r="E4604" s="4" t="s">
        <v>15</v>
      </c>
      <c r="F4604" s="4" t="s">
        <v>12</v>
      </c>
    </row>
    <row r="4605" spans="1:6" x14ac:dyDescent="0.3">
      <c r="A4605">
        <v>2011</v>
      </c>
      <c r="B4605">
        <v>2907</v>
      </c>
      <c r="C4605">
        <v>743</v>
      </c>
      <c r="D4605" s="4">
        <v>3.5159585613106427E-2</v>
      </c>
      <c r="E4605" s="4" t="s">
        <v>21</v>
      </c>
      <c r="F4605" s="4" t="s">
        <v>12</v>
      </c>
    </row>
    <row r="4606" spans="1:6" x14ac:dyDescent="0.3">
      <c r="A4606">
        <v>2011</v>
      </c>
      <c r="B4606">
        <v>335</v>
      </c>
      <c r="C4606">
        <v>744</v>
      </c>
      <c r="D4606" s="4">
        <v>3.464437491944556E-2</v>
      </c>
      <c r="E4606" s="4" t="s">
        <v>14</v>
      </c>
      <c r="F4606" s="4" t="s">
        <v>12</v>
      </c>
    </row>
    <row r="4607" spans="1:6" x14ac:dyDescent="0.3">
      <c r="A4607">
        <v>2011</v>
      </c>
      <c r="B4607">
        <v>1719</v>
      </c>
      <c r="C4607">
        <v>745</v>
      </c>
      <c r="D4607" s="4">
        <v>3.4547150198177903E-2</v>
      </c>
      <c r="E4607" s="4" t="s">
        <v>31</v>
      </c>
      <c r="F4607" s="4" t="s">
        <v>12</v>
      </c>
    </row>
    <row r="4608" spans="1:6" x14ac:dyDescent="0.3">
      <c r="A4608">
        <v>2008</v>
      </c>
      <c r="B4608">
        <v>903</v>
      </c>
      <c r="C4608">
        <v>655</v>
      </c>
      <c r="D4608" s="4">
        <v>3.4395753683573393E-2</v>
      </c>
      <c r="E4608" s="4" t="s">
        <v>17</v>
      </c>
      <c r="F4608" s="4" t="s">
        <v>12</v>
      </c>
    </row>
    <row r="4609" spans="1:6" x14ac:dyDescent="0.3">
      <c r="A4609">
        <v>2009</v>
      </c>
      <c r="B4609">
        <v>1920</v>
      </c>
      <c r="C4609">
        <v>767</v>
      </c>
      <c r="D4609" s="4">
        <v>3.3656805127419441E-2</v>
      </c>
      <c r="E4609" s="4" t="s">
        <v>56</v>
      </c>
      <c r="F4609" s="4" t="s">
        <v>12</v>
      </c>
    </row>
    <row r="4610" spans="1:6" x14ac:dyDescent="0.3">
      <c r="A4610">
        <v>2013</v>
      </c>
      <c r="B4610">
        <v>3341</v>
      </c>
      <c r="C4610">
        <v>761</v>
      </c>
      <c r="D4610" s="4">
        <v>3.3525605120867892E-2</v>
      </c>
      <c r="E4610" s="4" t="s">
        <v>11</v>
      </c>
      <c r="F4610" s="4" t="s">
        <v>12</v>
      </c>
    </row>
    <row r="4611" spans="1:6" x14ac:dyDescent="0.3">
      <c r="A4611">
        <v>2012</v>
      </c>
      <c r="B4611">
        <v>3315</v>
      </c>
      <c r="C4611">
        <v>967</v>
      </c>
      <c r="D4611" s="4">
        <v>3.3301649688101564E-2</v>
      </c>
      <c r="E4611" s="4" t="s">
        <v>36</v>
      </c>
      <c r="F4611" s="4" t="s">
        <v>12</v>
      </c>
    </row>
    <row r="4612" spans="1:6" x14ac:dyDescent="0.3">
      <c r="A4612">
        <v>2010</v>
      </c>
      <c r="B4612">
        <v>3354</v>
      </c>
      <c r="C4612">
        <v>716</v>
      </c>
      <c r="D4612" s="4">
        <v>3.2853067968317322E-2</v>
      </c>
      <c r="E4612" s="4" t="s">
        <v>72</v>
      </c>
      <c r="F4612" s="4" t="s">
        <v>65</v>
      </c>
    </row>
    <row r="4613" spans="1:6" x14ac:dyDescent="0.3">
      <c r="A4613">
        <v>2009</v>
      </c>
      <c r="B4613">
        <v>2989</v>
      </c>
      <c r="C4613">
        <v>768</v>
      </c>
      <c r="D4613" s="4">
        <v>3.2784016586311582E-2</v>
      </c>
      <c r="E4613" s="4" t="s">
        <v>38</v>
      </c>
      <c r="F4613" s="4" t="s">
        <v>12</v>
      </c>
    </row>
    <row r="4614" spans="1:6" x14ac:dyDescent="0.3">
      <c r="A4614">
        <v>2009</v>
      </c>
      <c r="B4614">
        <v>3029</v>
      </c>
      <c r="C4614">
        <v>769</v>
      </c>
      <c r="D4614" s="4">
        <v>3.2748913805352227E-2</v>
      </c>
      <c r="E4614" s="4" t="s">
        <v>18</v>
      </c>
      <c r="F4614" s="4" t="s">
        <v>12</v>
      </c>
    </row>
    <row r="4615" spans="1:6" x14ac:dyDescent="0.3">
      <c r="A4615">
        <v>2011</v>
      </c>
      <c r="B4615">
        <v>2586</v>
      </c>
      <c r="C4615">
        <v>746</v>
      </c>
      <c r="D4615" s="4">
        <v>3.2333237237684997E-2</v>
      </c>
      <c r="E4615" s="4" t="s">
        <v>17</v>
      </c>
      <c r="F4615" s="4" t="s">
        <v>12</v>
      </c>
    </row>
    <row r="4616" spans="1:6" x14ac:dyDescent="0.3">
      <c r="A4616">
        <v>2013</v>
      </c>
      <c r="B4616">
        <v>4139</v>
      </c>
      <c r="C4616">
        <v>762</v>
      </c>
      <c r="D4616" s="4">
        <v>3.2014155160635646E-2</v>
      </c>
      <c r="E4616" s="4" t="s">
        <v>11</v>
      </c>
      <c r="F4616" s="4" t="s">
        <v>12</v>
      </c>
    </row>
    <row r="4617" spans="1:6" x14ac:dyDescent="0.3">
      <c r="A4617">
        <v>2010</v>
      </c>
      <c r="B4617">
        <v>2956</v>
      </c>
      <c r="C4617">
        <v>717</v>
      </c>
      <c r="D4617" s="4">
        <v>3.1787500736721035E-2</v>
      </c>
      <c r="E4617" s="4" t="s">
        <v>18</v>
      </c>
      <c r="F4617" s="4" t="s">
        <v>12</v>
      </c>
    </row>
    <row r="4618" spans="1:6" x14ac:dyDescent="0.3">
      <c r="A4618">
        <v>2008</v>
      </c>
      <c r="B4618">
        <v>1599</v>
      </c>
      <c r="C4618">
        <v>656</v>
      </c>
      <c r="D4618" s="4">
        <v>3.1179773272937552E-2</v>
      </c>
      <c r="E4618" s="4" t="s">
        <v>30</v>
      </c>
      <c r="F4618" s="4" t="s">
        <v>12</v>
      </c>
    </row>
    <row r="4619" spans="1:6" x14ac:dyDescent="0.3">
      <c r="A4619">
        <v>2009</v>
      </c>
      <c r="B4619">
        <v>339</v>
      </c>
      <c r="C4619">
        <v>770</v>
      </c>
      <c r="D4619" s="4">
        <v>3.0838047787956652E-2</v>
      </c>
      <c r="E4619" s="4" t="s">
        <v>30</v>
      </c>
      <c r="F4619" s="4" t="s">
        <v>12</v>
      </c>
    </row>
    <row r="4620" spans="1:6" x14ac:dyDescent="0.3">
      <c r="A4620">
        <v>2011</v>
      </c>
      <c r="B4620">
        <v>3155</v>
      </c>
      <c r="C4620">
        <v>747</v>
      </c>
      <c r="D4620" s="4">
        <v>3.0561796508038752E-2</v>
      </c>
      <c r="E4620" s="4" t="s">
        <v>16</v>
      </c>
      <c r="F4620" s="4" t="s">
        <v>12</v>
      </c>
    </row>
    <row r="4621" spans="1:6" x14ac:dyDescent="0.3">
      <c r="A4621">
        <v>2008</v>
      </c>
      <c r="B4621">
        <v>2377</v>
      </c>
      <c r="C4621">
        <v>657</v>
      </c>
      <c r="D4621" s="4">
        <v>3.0528161522905637E-2</v>
      </c>
      <c r="E4621" s="4" t="s">
        <v>31</v>
      </c>
      <c r="F4621" s="4" t="s">
        <v>12</v>
      </c>
    </row>
    <row r="4622" spans="1:6" x14ac:dyDescent="0.3">
      <c r="A4622">
        <v>2010</v>
      </c>
      <c r="B4622">
        <v>2396</v>
      </c>
      <c r="C4622">
        <v>718</v>
      </c>
      <c r="D4622" s="4">
        <v>3.0407788399211794E-2</v>
      </c>
      <c r="E4622" s="4" t="s">
        <v>40</v>
      </c>
      <c r="F4622" s="4" t="s">
        <v>12</v>
      </c>
    </row>
    <row r="4623" spans="1:6" x14ac:dyDescent="0.3">
      <c r="A4623">
        <v>2009</v>
      </c>
      <c r="B4623">
        <v>2153</v>
      </c>
      <c r="C4623">
        <v>771</v>
      </c>
      <c r="D4623" s="4">
        <v>3.0336349500946658E-2</v>
      </c>
      <c r="E4623" s="4" t="s">
        <v>17</v>
      </c>
      <c r="F4623" s="4" t="s">
        <v>12</v>
      </c>
    </row>
    <row r="4624" spans="1:6" x14ac:dyDescent="0.3">
      <c r="A4624">
        <v>2013</v>
      </c>
      <c r="B4624">
        <v>1660</v>
      </c>
      <c r="C4624">
        <v>763</v>
      </c>
      <c r="D4624" s="4">
        <v>3.014040326200176E-2</v>
      </c>
      <c r="E4624" s="4" t="s">
        <v>14</v>
      </c>
      <c r="F4624" s="4" t="s">
        <v>12</v>
      </c>
    </row>
    <row r="4625" spans="1:6" x14ac:dyDescent="0.3">
      <c r="A4625">
        <v>2008</v>
      </c>
      <c r="B4625">
        <v>1518</v>
      </c>
      <c r="C4625">
        <v>658</v>
      </c>
      <c r="D4625" s="4">
        <v>3.0014146127106723E-2</v>
      </c>
      <c r="E4625" s="4" t="s">
        <v>14</v>
      </c>
      <c r="F4625" s="4" t="s">
        <v>12</v>
      </c>
    </row>
    <row r="4626" spans="1:6" x14ac:dyDescent="0.3">
      <c r="A4626">
        <v>2012</v>
      </c>
      <c r="B4626">
        <v>3600</v>
      </c>
      <c r="C4626">
        <v>968</v>
      </c>
      <c r="D4626" s="4">
        <v>2.9716641145202016E-2</v>
      </c>
      <c r="E4626" s="4" t="s">
        <v>43</v>
      </c>
      <c r="F4626" s="4" t="s">
        <v>12</v>
      </c>
    </row>
    <row r="4627" spans="1:6" x14ac:dyDescent="0.3">
      <c r="A4627">
        <v>2009</v>
      </c>
      <c r="B4627">
        <v>3091</v>
      </c>
      <c r="C4627">
        <v>772</v>
      </c>
      <c r="D4627" s="4">
        <v>2.9703416875252183E-2</v>
      </c>
      <c r="E4627" s="4" t="s">
        <v>43</v>
      </c>
      <c r="F4627" s="4" t="s">
        <v>12</v>
      </c>
    </row>
    <row r="4628" spans="1:6" x14ac:dyDescent="0.3">
      <c r="A4628">
        <v>2013</v>
      </c>
      <c r="B4628">
        <v>4526</v>
      </c>
      <c r="C4628">
        <v>764</v>
      </c>
      <c r="D4628" s="4">
        <v>2.9694551795998326E-2</v>
      </c>
      <c r="E4628" s="4" t="s">
        <v>55</v>
      </c>
      <c r="F4628" s="4" t="s">
        <v>10</v>
      </c>
    </row>
    <row r="4629" spans="1:6" x14ac:dyDescent="0.3">
      <c r="A4629">
        <v>2010</v>
      </c>
      <c r="B4629">
        <v>3059</v>
      </c>
      <c r="C4629">
        <v>719</v>
      </c>
      <c r="D4629" s="4">
        <v>2.9342690771751521E-2</v>
      </c>
      <c r="E4629" s="4" t="s">
        <v>14</v>
      </c>
      <c r="F4629" s="4" t="s">
        <v>12</v>
      </c>
    </row>
    <row r="4630" spans="1:6" x14ac:dyDescent="0.3">
      <c r="A4630">
        <v>2010</v>
      </c>
      <c r="B4630">
        <v>3054</v>
      </c>
      <c r="C4630">
        <v>720</v>
      </c>
      <c r="D4630" s="4">
        <v>2.9214962632743743E-2</v>
      </c>
      <c r="E4630" s="4" t="s">
        <v>38</v>
      </c>
      <c r="F4630" s="4" t="s">
        <v>12</v>
      </c>
    </row>
    <row r="4631" spans="1:6" x14ac:dyDescent="0.3">
      <c r="A4631">
        <v>2009</v>
      </c>
      <c r="B4631">
        <v>1288</v>
      </c>
      <c r="C4631">
        <v>773</v>
      </c>
      <c r="D4631" s="4">
        <v>2.9115857361164687E-2</v>
      </c>
      <c r="E4631" s="4" t="s">
        <v>27</v>
      </c>
      <c r="F4631" s="4" t="s">
        <v>12</v>
      </c>
    </row>
    <row r="4632" spans="1:6" x14ac:dyDescent="0.3">
      <c r="A4632">
        <v>2010</v>
      </c>
      <c r="B4632">
        <v>686</v>
      </c>
      <c r="C4632">
        <v>721</v>
      </c>
      <c r="D4632" s="4">
        <v>2.9062332485945572E-2</v>
      </c>
      <c r="E4632" s="4" t="s">
        <v>31</v>
      </c>
      <c r="F4632" s="4" t="s">
        <v>12</v>
      </c>
    </row>
    <row r="4633" spans="1:6" x14ac:dyDescent="0.3">
      <c r="A4633">
        <v>2010</v>
      </c>
      <c r="B4633">
        <v>2570</v>
      </c>
      <c r="C4633">
        <v>722</v>
      </c>
      <c r="D4633" s="4">
        <v>2.8838391375306926E-2</v>
      </c>
      <c r="E4633" s="4" t="s">
        <v>37</v>
      </c>
      <c r="F4633" s="4" t="s">
        <v>12</v>
      </c>
    </row>
    <row r="4634" spans="1:6" x14ac:dyDescent="0.3">
      <c r="A4634">
        <v>2010</v>
      </c>
      <c r="B4634">
        <v>3179</v>
      </c>
      <c r="C4634">
        <v>723</v>
      </c>
      <c r="D4634" s="4">
        <v>2.8638317254527916E-2</v>
      </c>
      <c r="E4634" s="4" t="s">
        <v>40</v>
      </c>
      <c r="F4634" s="4" t="s">
        <v>12</v>
      </c>
    </row>
    <row r="4635" spans="1:6" x14ac:dyDescent="0.3">
      <c r="A4635">
        <v>2012</v>
      </c>
      <c r="B4635">
        <v>1723</v>
      </c>
      <c r="C4635">
        <v>969</v>
      </c>
      <c r="D4635" s="4">
        <v>2.807054794577047E-2</v>
      </c>
      <c r="E4635" s="4" t="s">
        <v>27</v>
      </c>
      <c r="F4635" s="4" t="s">
        <v>12</v>
      </c>
    </row>
    <row r="4636" spans="1:6" x14ac:dyDescent="0.3">
      <c r="A4636">
        <v>2013</v>
      </c>
      <c r="B4636">
        <v>3301</v>
      </c>
      <c r="C4636">
        <v>765</v>
      </c>
      <c r="D4636" s="4">
        <v>2.7889669574461071E-2</v>
      </c>
      <c r="E4636" s="4" t="s">
        <v>23</v>
      </c>
      <c r="F4636" s="4" t="s">
        <v>12</v>
      </c>
    </row>
    <row r="4637" spans="1:6" x14ac:dyDescent="0.3">
      <c r="A4637">
        <v>2009</v>
      </c>
      <c r="B4637">
        <v>2995</v>
      </c>
      <c r="C4637">
        <v>774</v>
      </c>
      <c r="D4637" s="4">
        <v>2.7879751286272444E-2</v>
      </c>
      <c r="E4637" s="4" t="s">
        <v>18</v>
      </c>
      <c r="F4637" s="4" t="s">
        <v>12</v>
      </c>
    </row>
    <row r="4638" spans="1:6" x14ac:dyDescent="0.3">
      <c r="A4638">
        <v>2010</v>
      </c>
      <c r="B4638">
        <v>223</v>
      </c>
      <c r="C4638">
        <v>724</v>
      </c>
      <c r="D4638" s="4">
        <v>2.7161361747998686E-2</v>
      </c>
      <c r="E4638" s="4" t="s">
        <v>15</v>
      </c>
      <c r="F4638" s="4" t="s">
        <v>12</v>
      </c>
    </row>
    <row r="4639" spans="1:6" x14ac:dyDescent="0.3">
      <c r="A4639">
        <v>2010</v>
      </c>
      <c r="B4639">
        <v>1492</v>
      </c>
      <c r="C4639">
        <v>725</v>
      </c>
      <c r="D4639" s="4">
        <v>2.6912590802147803E-2</v>
      </c>
      <c r="E4639" s="4" t="s">
        <v>37</v>
      </c>
      <c r="F4639" s="4" t="s">
        <v>12</v>
      </c>
    </row>
    <row r="4640" spans="1:6" x14ac:dyDescent="0.3">
      <c r="A4640">
        <v>2008</v>
      </c>
      <c r="B4640">
        <v>115</v>
      </c>
      <c r="C4640">
        <v>659</v>
      </c>
      <c r="D4640" s="4">
        <v>2.6427697916545378E-2</v>
      </c>
      <c r="E4640" s="4" t="s">
        <v>11</v>
      </c>
      <c r="F4640" s="4" t="s">
        <v>12</v>
      </c>
    </row>
    <row r="4641" spans="1:6" x14ac:dyDescent="0.3">
      <c r="A4641">
        <v>2013</v>
      </c>
      <c r="B4641">
        <v>3843</v>
      </c>
      <c r="C4641">
        <v>766</v>
      </c>
      <c r="D4641" s="4">
        <v>2.6185894592941801E-2</v>
      </c>
      <c r="E4641" s="4" t="s">
        <v>59</v>
      </c>
      <c r="F4641" s="4" t="s">
        <v>12</v>
      </c>
    </row>
    <row r="4642" spans="1:6" x14ac:dyDescent="0.3">
      <c r="A4642">
        <v>2011</v>
      </c>
      <c r="B4642">
        <v>1518</v>
      </c>
      <c r="C4642">
        <v>748</v>
      </c>
      <c r="D4642" s="4">
        <v>2.5770017835321346E-2</v>
      </c>
      <c r="E4642" s="4" t="s">
        <v>14</v>
      </c>
      <c r="F4642" s="4" t="s">
        <v>12</v>
      </c>
    </row>
    <row r="4643" spans="1:6" x14ac:dyDescent="0.3">
      <c r="A4643">
        <v>2010</v>
      </c>
      <c r="B4643">
        <v>3142</v>
      </c>
      <c r="C4643">
        <v>726</v>
      </c>
      <c r="D4643" s="4">
        <v>2.5527661224947894E-2</v>
      </c>
      <c r="E4643" s="4" t="s">
        <v>15</v>
      </c>
      <c r="F4643" s="4" t="s">
        <v>12</v>
      </c>
    </row>
    <row r="4644" spans="1:6" x14ac:dyDescent="0.3">
      <c r="A4644">
        <v>2013</v>
      </c>
      <c r="B4644">
        <v>3350</v>
      </c>
      <c r="C4644">
        <v>767</v>
      </c>
      <c r="D4644" s="4">
        <v>2.5208071863824719E-2</v>
      </c>
      <c r="E4644" s="4" t="s">
        <v>18</v>
      </c>
      <c r="F4644" s="4" t="s">
        <v>12</v>
      </c>
    </row>
    <row r="4645" spans="1:6" x14ac:dyDescent="0.3">
      <c r="A4645">
        <v>2009</v>
      </c>
      <c r="B4645">
        <v>2638</v>
      </c>
      <c r="C4645">
        <v>775</v>
      </c>
      <c r="D4645" s="4">
        <v>2.5074263695602297E-2</v>
      </c>
      <c r="E4645" s="4" t="s">
        <v>14</v>
      </c>
      <c r="F4645" s="4" t="s">
        <v>12</v>
      </c>
    </row>
    <row r="4646" spans="1:6" x14ac:dyDescent="0.3">
      <c r="A4646">
        <v>2012</v>
      </c>
      <c r="B4646">
        <v>3163</v>
      </c>
      <c r="C4646">
        <v>970</v>
      </c>
      <c r="D4646" s="4">
        <v>2.5054877762945852E-2</v>
      </c>
      <c r="E4646" s="4" t="s">
        <v>40</v>
      </c>
      <c r="F4646" s="4" t="s">
        <v>12</v>
      </c>
    </row>
    <row r="4647" spans="1:6" x14ac:dyDescent="0.3">
      <c r="A4647">
        <v>2012</v>
      </c>
      <c r="B4647">
        <v>3822</v>
      </c>
      <c r="C4647">
        <v>971</v>
      </c>
      <c r="D4647" s="4">
        <v>2.5050045867820916E-2</v>
      </c>
      <c r="E4647" s="4" t="s">
        <v>53</v>
      </c>
      <c r="F4647" s="4" t="s">
        <v>12</v>
      </c>
    </row>
    <row r="4648" spans="1:6" x14ac:dyDescent="0.3">
      <c r="A4648">
        <v>2009</v>
      </c>
      <c r="B4648">
        <v>1824</v>
      </c>
      <c r="C4648">
        <v>776</v>
      </c>
      <c r="D4648" s="4">
        <v>2.4859048225536126E-2</v>
      </c>
      <c r="E4648" s="4" t="s">
        <v>54</v>
      </c>
      <c r="F4648" s="4" t="s">
        <v>12</v>
      </c>
    </row>
    <row r="4649" spans="1:6" x14ac:dyDescent="0.3">
      <c r="A4649">
        <v>2012</v>
      </c>
      <c r="B4649">
        <v>2259</v>
      </c>
      <c r="C4649">
        <v>972</v>
      </c>
      <c r="D4649" s="4">
        <v>2.4099702927241708E-2</v>
      </c>
      <c r="E4649" s="4" t="s">
        <v>48</v>
      </c>
      <c r="F4649" s="4" t="s">
        <v>12</v>
      </c>
    </row>
    <row r="4650" spans="1:6" x14ac:dyDescent="0.3">
      <c r="A4650">
        <v>2009</v>
      </c>
      <c r="B4650">
        <v>2650</v>
      </c>
      <c r="C4650">
        <v>777</v>
      </c>
      <c r="D4650" s="4">
        <v>2.3740535661778819E-2</v>
      </c>
      <c r="E4650" s="4" t="s">
        <v>72</v>
      </c>
      <c r="F4650" s="4" t="s">
        <v>39</v>
      </c>
    </row>
    <row r="4651" spans="1:6" x14ac:dyDescent="0.3">
      <c r="A4651">
        <v>2012</v>
      </c>
      <c r="B4651">
        <v>204</v>
      </c>
      <c r="C4651">
        <v>973</v>
      </c>
      <c r="D4651" s="4">
        <v>2.355374987598757E-2</v>
      </c>
      <c r="E4651" s="4" t="s">
        <v>15</v>
      </c>
      <c r="F4651" s="4" t="s">
        <v>12</v>
      </c>
    </row>
    <row r="4652" spans="1:6" x14ac:dyDescent="0.3">
      <c r="A4652">
        <v>2010</v>
      </c>
      <c r="B4652">
        <v>1815</v>
      </c>
      <c r="C4652">
        <v>727</v>
      </c>
      <c r="D4652" s="4">
        <v>2.3206473004473326E-2</v>
      </c>
      <c r="E4652" s="4" t="s">
        <v>9</v>
      </c>
      <c r="F4652" s="4" t="s">
        <v>10</v>
      </c>
    </row>
    <row r="4653" spans="1:6" x14ac:dyDescent="0.3">
      <c r="A4653">
        <v>2013</v>
      </c>
      <c r="B4653">
        <v>21</v>
      </c>
      <c r="C4653">
        <v>768</v>
      </c>
      <c r="D4653" s="4">
        <v>2.2685960144842286E-2</v>
      </c>
      <c r="E4653" s="4" t="s">
        <v>24</v>
      </c>
      <c r="F4653" s="4" t="s">
        <v>12</v>
      </c>
    </row>
    <row r="4654" spans="1:6" x14ac:dyDescent="0.3">
      <c r="A4654">
        <v>2008</v>
      </c>
      <c r="B4654">
        <v>2461</v>
      </c>
      <c r="C4654">
        <v>660</v>
      </c>
      <c r="D4654" s="4">
        <v>2.2454238146808667E-2</v>
      </c>
      <c r="E4654" s="4" t="s">
        <v>40</v>
      </c>
      <c r="F4654" s="4" t="s">
        <v>12</v>
      </c>
    </row>
    <row r="4655" spans="1:6" x14ac:dyDescent="0.3">
      <c r="A4655">
        <v>2013</v>
      </c>
      <c r="B4655">
        <v>4462</v>
      </c>
      <c r="C4655">
        <v>769</v>
      </c>
      <c r="D4655" s="4">
        <v>2.2177361806471219E-2</v>
      </c>
      <c r="E4655" s="4" t="s">
        <v>58</v>
      </c>
      <c r="F4655" s="4" t="s">
        <v>12</v>
      </c>
    </row>
    <row r="4656" spans="1:6" x14ac:dyDescent="0.3">
      <c r="A4656">
        <v>2011</v>
      </c>
      <c r="B4656">
        <v>3056</v>
      </c>
      <c r="C4656">
        <v>749</v>
      </c>
      <c r="D4656" s="4">
        <v>2.1713213636008737E-2</v>
      </c>
      <c r="E4656" s="4" t="s">
        <v>38</v>
      </c>
      <c r="F4656" s="4" t="s">
        <v>12</v>
      </c>
    </row>
    <row r="4657" spans="1:6" x14ac:dyDescent="0.3">
      <c r="A4657">
        <v>2012</v>
      </c>
      <c r="B4657">
        <v>4032</v>
      </c>
      <c r="C4657">
        <v>974</v>
      </c>
      <c r="D4657" s="4">
        <v>2.1544175494472458E-2</v>
      </c>
      <c r="E4657" s="4" t="s">
        <v>19</v>
      </c>
      <c r="F4657" s="4" t="s">
        <v>12</v>
      </c>
    </row>
    <row r="4658" spans="1:6" x14ac:dyDescent="0.3">
      <c r="A4658">
        <v>2011</v>
      </c>
      <c r="B4658">
        <v>1523</v>
      </c>
      <c r="C4658">
        <v>750</v>
      </c>
      <c r="D4658" s="4">
        <v>2.1489286381507572E-2</v>
      </c>
      <c r="E4658" s="4" t="s">
        <v>24</v>
      </c>
      <c r="F4658" s="4" t="s">
        <v>12</v>
      </c>
    </row>
    <row r="4659" spans="1:6" x14ac:dyDescent="0.3">
      <c r="A4659">
        <v>2012</v>
      </c>
      <c r="B4659">
        <v>2399</v>
      </c>
      <c r="C4659">
        <v>975</v>
      </c>
      <c r="D4659" s="4">
        <v>2.1003756001527749E-2</v>
      </c>
      <c r="E4659" s="4" t="s">
        <v>47</v>
      </c>
      <c r="F4659" s="4" t="s">
        <v>12</v>
      </c>
    </row>
    <row r="4660" spans="1:6" x14ac:dyDescent="0.3">
      <c r="A4660">
        <v>2012</v>
      </c>
      <c r="B4660">
        <v>2888</v>
      </c>
      <c r="C4660">
        <v>976</v>
      </c>
      <c r="D4660" s="4">
        <v>2.096563623652592E-2</v>
      </c>
      <c r="E4660" s="4" t="s">
        <v>46</v>
      </c>
      <c r="F4660" s="4" t="s">
        <v>12</v>
      </c>
    </row>
    <row r="4661" spans="1:6" x14ac:dyDescent="0.3">
      <c r="A4661">
        <v>2012</v>
      </c>
      <c r="B4661">
        <v>2637</v>
      </c>
      <c r="C4661">
        <v>977</v>
      </c>
      <c r="D4661" s="4">
        <v>2.0784543160014681E-2</v>
      </c>
      <c r="E4661" s="4" t="s">
        <v>11</v>
      </c>
      <c r="F4661" s="4" t="s">
        <v>12</v>
      </c>
    </row>
    <row r="4662" spans="1:6" x14ac:dyDescent="0.3">
      <c r="A4662">
        <v>2012</v>
      </c>
      <c r="B4662">
        <v>4176</v>
      </c>
      <c r="C4662">
        <v>978</v>
      </c>
      <c r="D4662" s="4">
        <v>2.0624330217559234E-2</v>
      </c>
      <c r="E4662" s="4" t="s">
        <v>46</v>
      </c>
      <c r="F4662" s="4" t="s">
        <v>12</v>
      </c>
    </row>
    <row r="4663" spans="1:6" x14ac:dyDescent="0.3">
      <c r="A4663">
        <v>2013</v>
      </c>
      <c r="B4663">
        <v>1512</v>
      </c>
      <c r="C4663">
        <v>770</v>
      </c>
      <c r="D4663" s="4">
        <v>2.0621528555732377E-2</v>
      </c>
      <c r="E4663" s="4" t="s">
        <v>54</v>
      </c>
      <c r="F4663" s="4" t="s">
        <v>12</v>
      </c>
    </row>
    <row r="4664" spans="1:6" x14ac:dyDescent="0.3">
      <c r="A4664">
        <v>2012</v>
      </c>
      <c r="B4664">
        <v>3341</v>
      </c>
      <c r="C4664">
        <v>979</v>
      </c>
      <c r="D4664" s="4">
        <v>2.0585348689750368E-2</v>
      </c>
      <c r="E4664" s="4" t="s">
        <v>11</v>
      </c>
      <c r="F4664" s="4" t="s">
        <v>12</v>
      </c>
    </row>
    <row r="4665" spans="1:6" x14ac:dyDescent="0.3">
      <c r="A4665">
        <v>2012</v>
      </c>
      <c r="B4665">
        <v>4224</v>
      </c>
      <c r="C4665">
        <v>980</v>
      </c>
      <c r="D4665" s="4">
        <v>2.0132672136026389E-2</v>
      </c>
      <c r="E4665" s="4" t="s">
        <v>24</v>
      </c>
      <c r="F4665" s="4" t="s">
        <v>12</v>
      </c>
    </row>
    <row r="4666" spans="1:6" x14ac:dyDescent="0.3">
      <c r="A4666">
        <v>2013</v>
      </c>
      <c r="B4666">
        <v>2077</v>
      </c>
      <c r="C4666">
        <v>771</v>
      </c>
      <c r="D4666" s="4">
        <v>2.0003444984786838E-2</v>
      </c>
      <c r="E4666" s="4" t="s">
        <v>32</v>
      </c>
      <c r="F4666" s="4" t="s">
        <v>12</v>
      </c>
    </row>
    <row r="4667" spans="1:6" x14ac:dyDescent="0.3">
      <c r="A4667">
        <v>2012</v>
      </c>
      <c r="B4667">
        <v>4083</v>
      </c>
      <c r="C4667">
        <v>981</v>
      </c>
      <c r="D4667" s="4">
        <v>1.9950185281448374E-2</v>
      </c>
      <c r="E4667" s="4" t="s">
        <v>26</v>
      </c>
      <c r="F4667" s="4" t="s">
        <v>12</v>
      </c>
    </row>
    <row r="4668" spans="1:6" x14ac:dyDescent="0.3">
      <c r="A4668">
        <v>2009</v>
      </c>
      <c r="B4668">
        <v>59</v>
      </c>
      <c r="C4668">
        <v>778</v>
      </c>
      <c r="D4668" s="4">
        <v>1.9376566598246207E-2</v>
      </c>
      <c r="E4668" s="4" t="s">
        <v>24</v>
      </c>
      <c r="F4668" s="4" t="s">
        <v>12</v>
      </c>
    </row>
    <row r="4669" spans="1:6" x14ac:dyDescent="0.3">
      <c r="A4669">
        <v>2012</v>
      </c>
      <c r="B4669">
        <v>1793</v>
      </c>
      <c r="C4669">
        <v>982</v>
      </c>
      <c r="D4669" s="4">
        <v>1.9319886591702137E-2</v>
      </c>
      <c r="E4669" s="4" t="s">
        <v>30</v>
      </c>
      <c r="F4669" s="4" t="s">
        <v>12</v>
      </c>
    </row>
    <row r="4670" spans="1:6" x14ac:dyDescent="0.3">
      <c r="A4670">
        <v>2012</v>
      </c>
      <c r="B4670">
        <v>3247</v>
      </c>
      <c r="C4670">
        <v>983</v>
      </c>
      <c r="D4670" s="4">
        <v>1.9048388584977604E-2</v>
      </c>
      <c r="E4670" s="4" t="s">
        <v>40</v>
      </c>
      <c r="F4670" s="4" t="s">
        <v>12</v>
      </c>
    </row>
    <row r="4671" spans="1:6" x14ac:dyDescent="0.3">
      <c r="A4671">
        <v>2010</v>
      </c>
      <c r="B4671">
        <v>2341</v>
      </c>
      <c r="C4671">
        <v>728</v>
      </c>
      <c r="D4671" s="4">
        <v>1.8986305292432205E-2</v>
      </c>
      <c r="E4671" s="4" t="s">
        <v>40</v>
      </c>
      <c r="F4671" s="4" t="s">
        <v>12</v>
      </c>
    </row>
    <row r="4672" spans="1:6" x14ac:dyDescent="0.3">
      <c r="A4672">
        <v>2013</v>
      </c>
      <c r="B4672">
        <v>649</v>
      </c>
      <c r="C4672">
        <v>772</v>
      </c>
      <c r="D4672" s="4">
        <v>1.8748078046700145E-2</v>
      </c>
      <c r="E4672" s="4" t="s">
        <v>11</v>
      </c>
      <c r="F4672" s="4" t="s">
        <v>12</v>
      </c>
    </row>
    <row r="4673" spans="1:6" x14ac:dyDescent="0.3">
      <c r="A4673">
        <v>2011</v>
      </c>
      <c r="B4673">
        <v>1317</v>
      </c>
      <c r="C4673">
        <v>751</v>
      </c>
      <c r="D4673" s="4">
        <v>1.8399099010646108E-2</v>
      </c>
      <c r="E4673" s="4" t="s">
        <v>47</v>
      </c>
      <c r="F4673" s="4" t="s">
        <v>12</v>
      </c>
    </row>
    <row r="4674" spans="1:6" x14ac:dyDescent="0.3">
      <c r="A4674">
        <v>2011</v>
      </c>
      <c r="B4674">
        <v>2508</v>
      </c>
      <c r="C4674">
        <v>752</v>
      </c>
      <c r="D4674" s="4">
        <v>1.8230346054768871E-2</v>
      </c>
      <c r="E4674" s="4" t="s">
        <v>38</v>
      </c>
      <c r="F4674" s="4" t="s">
        <v>12</v>
      </c>
    </row>
    <row r="4675" spans="1:6" x14ac:dyDescent="0.3">
      <c r="A4675">
        <v>2010</v>
      </c>
      <c r="B4675">
        <v>515</v>
      </c>
      <c r="C4675">
        <v>729</v>
      </c>
      <c r="D4675" s="4">
        <v>1.7716112150093676E-2</v>
      </c>
      <c r="E4675" s="4" t="s">
        <v>17</v>
      </c>
      <c r="F4675" s="4" t="s">
        <v>12</v>
      </c>
    </row>
    <row r="4676" spans="1:6" x14ac:dyDescent="0.3">
      <c r="A4676">
        <v>2008</v>
      </c>
      <c r="B4676">
        <v>120</v>
      </c>
      <c r="C4676">
        <v>661</v>
      </c>
      <c r="D4676" s="4">
        <v>1.7221820376852926E-2</v>
      </c>
      <c r="E4676" s="4" t="s">
        <v>47</v>
      </c>
      <c r="F4676" s="4" t="s">
        <v>12</v>
      </c>
    </row>
    <row r="4677" spans="1:6" x14ac:dyDescent="0.3">
      <c r="A4677">
        <v>2012</v>
      </c>
      <c r="B4677">
        <v>1372</v>
      </c>
      <c r="C4677">
        <v>984</v>
      </c>
      <c r="D4677" s="4">
        <v>1.6899010499303906E-2</v>
      </c>
      <c r="E4677" s="4" t="s">
        <v>11</v>
      </c>
      <c r="F4677" s="4" t="s">
        <v>12</v>
      </c>
    </row>
    <row r="4678" spans="1:6" x14ac:dyDescent="0.3">
      <c r="A4678">
        <v>2010</v>
      </c>
      <c r="B4678">
        <v>2445</v>
      </c>
      <c r="C4678">
        <v>730</v>
      </c>
      <c r="D4678" s="4">
        <v>1.6842867297929227E-2</v>
      </c>
      <c r="E4678" s="4" t="s">
        <v>28</v>
      </c>
      <c r="F4678" s="4" t="s">
        <v>12</v>
      </c>
    </row>
    <row r="4679" spans="1:6" x14ac:dyDescent="0.3">
      <c r="A4679">
        <v>2009</v>
      </c>
      <c r="B4679">
        <v>1576</v>
      </c>
      <c r="C4679">
        <v>779</v>
      </c>
      <c r="D4679" s="4">
        <v>1.6485618942586773E-2</v>
      </c>
      <c r="E4679" s="4" t="s">
        <v>72</v>
      </c>
      <c r="F4679" s="4" t="s">
        <v>39</v>
      </c>
    </row>
    <row r="4680" spans="1:6" x14ac:dyDescent="0.3">
      <c r="A4680">
        <v>2012</v>
      </c>
      <c r="B4680">
        <v>2346</v>
      </c>
      <c r="C4680">
        <v>985</v>
      </c>
      <c r="D4680" s="4">
        <v>1.6157469836934234E-2</v>
      </c>
      <c r="E4680" s="4" t="s">
        <v>27</v>
      </c>
      <c r="F4680" s="4" t="s">
        <v>12</v>
      </c>
    </row>
    <row r="4681" spans="1:6" x14ac:dyDescent="0.3">
      <c r="A4681">
        <v>2008</v>
      </c>
      <c r="B4681">
        <v>2041</v>
      </c>
      <c r="C4681">
        <v>662</v>
      </c>
      <c r="D4681" s="4">
        <v>1.6095575932394326E-2</v>
      </c>
      <c r="E4681" s="4" t="s">
        <v>13</v>
      </c>
      <c r="F4681" s="4" t="s">
        <v>12</v>
      </c>
    </row>
    <row r="4682" spans="1:6" x14ac:dyDescent="0.3">
      <c r="A4682">
        <v>2010</v>
      </c>
      <c r="B4682">
        <v>2660</v>
      </c>
      <c r="C4682">
        <v>731</v>
      </c>
      <c r="D4682" s="4">
        <v>1.5900467149512702E-2</v>
      </c>
      <c r="E4682" s="4" t="s">
        <v>21</v>
      </c>
      <c r="F4682" s="4" t="s">
        <v>12</v>
      </c>
    </row>
    <row r="4683" spans="1:6" x14ac:dyDescent="0.3">
      <c r="A4683">
        <v>2011</v>
      </c>
      <c r="B4683">
        <v>2418</v>
      </c>
      <c r="C4683">
        <v>753</v>
      </c>
      <c r="D4683" s="4">
        <v>1.5708940408304287E-2</v>
      </c>
      <c r="E4683" s="4" t="s">
        <v>44</v>
      </c>
      <c r="F4683" s="4" t="s">
        <v>12</v>
      </c>
    </row>
    <row r="4684" spans="1:6" x14ac:dyDescent="0.3">
      <c r="A4684">
        <v>2012</v>
      </c>
      <c r="B4684">
        <v>991</v>
      </c>
      <c r="C4684">
        <v>986</v>
      </c>
      <c r="D4684" s="4">
        <v>1.570426524418719E-2</v>
      </c>
      <c r="E4684" s="4" t="s">
        <v>37</v>
      </c>
      <c r="F4684" s="4" t="s">
        <v>12</v>
      </c>
    </row>
    <row r="4685" spans="1:6" x14ac:dyDescent="0.3">
      <c r="A4685">
        <v>2009</v>
      </c>
      <c r="B4685">
        <v>2957</v>
      </c>
      <c r="C4685">
        <v>780</v>
      </c>
      <c r="D4685" s="4">
        <v>1.5619810791932108E-2</v>
      </c>
      <c r="E4685" s="4" t="s">
        <v>38</v>
      </c>
      <c r="F4685" s="4" t="s">
        <v>12</v>
      </c>
    </row>
    <row r="4686" spans="1:6" x14ac:dyDescent="0.3">
      <c r="A4686">
        <v>2011</v>
      </c>
      <c r="B4686">
        <v>3520</v>
      </c>
      <c r="C4686">
        <v>754</v>
      </c>
      <c r="D4686" s="4">
        <v>1.4804871470898736E-2</v>
      </c>
      <c r="E4686" s="4" t="s">
        <v>24</v>
      </c>
      <c r="F4686" s="4" t="s">
        <v>12</v>
      </c>
    </row>
    <row r="4687" spans="1:6" x14ac:dyDescent="0.3">
      <c r="A4687">
        <v>2008</v>
      </c>
      <c r="B4687">
        <v>972</v>
      </c>
      <c r="C4687">
        <v>663</v>
      </c>
      <c r="D4687" s="4">
        <v>1.4773727084164157E-2</v>
      </c>
      <c r="E4687" s="4" t="s">
        <v>11</v>
      </c>
      <c r="F4687" s="4" t="s">
        <v>12</v>
      </c>
    </row>
    <row r="4688" spans="1:6" x14ac:dyDescent="0.3">
      <c r="A4688">
        <v>2012</v>
      </c>
      <c r="B4688">
        <v>293</v>
      </c>
      <c r="C4688">
        <v>987</v>
      </c>
      <c r="D4688" s="4">
        <v>1.4549256252896851E-2</v>
      </c>
      <c r="E4688" s="4" t="s">
        <v>15</v>
      </c>
      <c r="F4688" s="4" t="s">
        <v>12</v>
      </c>
    </row>
    <row r="4689" spans="1:6" x14ac:dyDescent="0.3">
      <c r="A4689">
        <v>2009</v>
      </c>
      <c r="B4689">
        <v>1915</v>
      </c>
      <c r="C4689">
        <v>781</v>
      </c>
      <c r="D4689" s="4">
        <v>1.4533473368278919E-2</v>
      </c>
      <c r="E4689" s="4" t="s">
        <v>57</v>
      </c>
      <c r="F4689" s="4" t="s">
        <v>12</v>
      </c>
    </row>
    <row r="4690" spans="1:6" x14ac:dyDescent="0.3">
      <c r="A4690">
        <v>2013</v>
      </c>
      <c r="B4690">
        <v>2534</v>
      </c>
      <c r="C4690">
        <v>773</v>
      </c>
      <c r="D4690" s="4">
        <v>1.4338907958029681E-2</v>
      </c>
      <c r="E4690" s="4" t="s">
        <v>31</v>
      </c>
      <c r="F4690" s="4" t="s">
        <v>12</v>
      </c>
    </row>
    <row r="4691" spans="1:6" x14ac:dyDescent="0.3">
      <c r="A4691">
        <v>2012</v>
      </c>
      <c r="B4691">
        <v>3490</v>
      </c>
      <c r="C4691">
        <v>988</v>
      </c>
      <c r="D4691" s="4">
        <v>1.4181709883342405E-2</v>
      </c>
      <c r="E4691" s="4" t="s">
        <v>26</v>
      </c>
      <c r="F4691" s="4" t="s">
        <v>12</v>
      </c>
    </row>
    <row r="4692" spans="1:6" x14ac:dyDescent="0.3">
      <c r="A4692">
        <v>2011</v>
      </c>
      <c r="B4692">
        <v>1875</v>
      </c>
      <c r="C4692">
        <v>755</v>
      </c>
      <c r="D4692" s="4">
        <v>1.3878568039209562E-2</v>
      </c>
      <c r="E4692" s="4" t="s">
        <v>24</v>
      </c>
      <c r="F4692" s="4" t="s">
        <v>12</v>
      </c>
    </row>
    <row r="4693" spans="1:6" x14ac:dyDescent="0.3">
      <c r="A4693">
        <v>2009</v>
      </c>
      <c r="B4693">
        <v>2641</v>
      </c>
      <c r="C4693">
        <v>782</v>
      </c>
      <c r="D4693" s="4">
        <v>1.3738435261792111E-2</v>
      </c>
      <c r="E4693" s="4" t="s">
        <v>19</v>
      </c>
      <c r="F4693" s="4" t="s">
        <v>12</v>
      </c>
    </row>
    <row r="4694" spans="1:6" x14ac:dyDescent="0.3">
      <c r="A4694">
        <v>2010</v>
      </c>
      <c r="B4694">
        <v>612</v>
      </c>
      <c r="C4694">
        <v>732</v>
      </c>
      <c r="D4694" s="4">
        <v>1.3184608603088446E-2</v>
      </c>
      <c r="E4694" s="4" t="s">
        <v>30</v>
      </c>
      <c r="F4694" s="4" t="s">
        <v>12</v>
      </c>
    </row>
    <row r="4695" spans="1:6" x14ac:dyDescent="0.3">
      <c r="A4695">
        <v>2013</v>
      </c>
      <c r="B4695">
        <v>1539</v>
      </c>
      <c r="C4695">
        <v>774</v>
      </c>
      <c r="D4695" s="4">
        <v>1.2518035416093046E-2</v>
      </c>
      <c r="E4695" s="4" t="s">
        <v>26</v>
      </c>
      <c r="F4695" s="4" t="s">
        <v>12</v>
      </c>
    </row>
    <row r="4696" spans="1:6" x14ac:dyDescent="0.3">
      <c r="A4696">
        <v>2009</v>
      </c>
      <c r="B4696">
        <v>2982</v>
      </c>
      <c r="C4696">
        <v>783</v>
      </c>
      <c r="D4696" s="4">
        <v>1.2451854147407428E-2</v>
      </c>
      <c r="E4696" s="4" t="s">
        <v>18</v>
      </c>
      <c r="F4696" s="4" t="s">
        <v>12</v>
      </c>
    </row>
    <row r="4697" spans="1:6" x14ac:dyDescent="0.3">
      <c r="A4697">
        <v>2010</v>
      </c>
      <c r="B4697">
        <v>2841</v>
      </c>
      <c r="C4697">
        <v>733</v>
      </c>
      <c r="D4697" s="4">
        <v>1.232847624997194E-2</v>
      </c>
      <c r="E4697" s="4" t="s">
        <v>18</v>
      </c>
      <c r="F4697" s="4" t="s">
        <v>12</v>
      </c>
    </row>
    <row r="4698" spans="1:6" x14ac:dyDescent="0.3">
      <c r="A4698">
        <v>2013</v>
      </c>
      <c r="B4698">
        <v>4707</v>
      </c>
      <c r="C4698">
        <v>775</v>
      </c>
      <c r="D4698" s="4">
        <v>1.2082588771359346E-2</v>
      </c>
      <c r="E4698" s="4" t="s">
        <v>72</v>
      </c>
      <c r="F4698" s="4" t="s">
        <v>88</v>
      </c>
    </row>
    <row r="4699" spans="1:6" x14ac:dyDescent="0.3">
      <c r="A4699">
        <v>2009</v>
      </c>
      <c r="B4699">
        <v>2990</v>
      </c>
      <c r="C4699">
        <v>784</v>
      </c>
      <c r="D4699" s="4">
        <v>1.1539781406283433E-2</v>
      </c>
      <c r="E4699" s="4" t="s">
        <v>35</v>
      </c>
      <c r="F4699" s="4" t="s">
        <v>12</v>
      </c>
    </row>
    <row r="4700" spans="1:6" x14ac:dyDescent="0.3">
      <c r="A4700">
        <v>2008</v>
      </c>
      <c r="B4700">
        <v>1827</v>
      </c>
      <c r="C4700">
        <v>664</v>
      </c>
      <c r="D4700" s="4">
        <v>1.1299466717608021E-2</v>
      </c>
      <c r="E4700" s="4" t="s">
        <v>27</v>
      </c>
      <c r="F4700" s="4" t="s">
        <v>12</v>
      </c>
    </row>
    <row r="4701" spans="1:6" x14ac:dyDescent="0.3">
      <c r="A4701">
        <v>2009</v>
      </c>
      <c r="B4701">
        <v>1350</v>
      </c>
      <c r="C4701">
        <v>785</v>
      </c>
      <c r="D4701" s="4">
        <v>1.1014499720847509E-2</v>
      </c>
      <c r="E4701" s="4" t="s">
        <v>34</v>
      </c>
      <c r="F4701" s="4" t="s">
        <v>12</v>
      </c>
    </row>
    <row r="4702" spans="1:6" x14ac:dyDescent="0.3">
      <c r="A4702">
        <v>2009</v>
      </c>
      <c r="B4702">
        <v>2341</v>
      </c>
      <c r="C4702">
        <v>786</v>
      </c>
      <c r="D4702" s="4">
        <v>1.065361818446081E-2</v>
      </c>
      <c r="E4702" s="4" t="s">
        <v>40</v>
      </c>
      <c r="F4702" s="4" t="s">
        <v>12</v>
      </c>
    </row>
    <row r="4703" spans="1:6" x14ac:dyDescent="0.3">
      <c r="A4703">
        <v>2009</v>
      </c>
      <c r="B4703">
        <v>1967</v>
      </c>
      <c r="C4703">
        <v>787</v>
      </c>
      <c r="D4703" s="4">
        <v>1.0616555631178233E-2</v>
      </c>
      <c r="E4703" s="4" t="s">
        <v>11</v>
      </c>
      <c r="F4703" s="4" t="s">
        <v>12</v>
      </c>
    </row>
    <row r="4704" spans="1:6" x14ac:dyDescent="0.3">
      <c r="A4704">
        <v>2012</v>
      </c>
      <c r="B4704">
        <v>2556</v>
      </c>
      <c r="C4704">
        <v>989</v>
      </c>
      <c r="D4704" s="4">
        <v>1.0540967725656738E-2</v>
      </c>
      <c r="E4704" s="4" t="s">
        <v>24</v>
      </c>
      <c r="F4704" s="4" t="s">
        <v>12</v>
      </c>
    </row>
    <row r="4705" spans="1:6" x14ac:dyDescent="0.3">
      <c r="A4705">
        <v>2012</v>
      </c>
      <c r="B4705">
        <v>3657</v>
      </c>
      <c r="C4705">
        <v>990</v>
      </c>
      <c r="D4705" s="4">
        <v>1.0113671229996492E-2</v>
      </c>
      <c r="E4705" s="4" t="s">
        <v>17</v>
      </c>
      <c r="F4705" s="4" t="s">
        <v>12</v>
      </c>
    </row>
    <row r="4706" spans="1:6" x14ac:dyDescent="0.3">
      <c r="A4706">
        <v>2012</v>
      </c>
      <c r="B4706">
        <v>1340</v>
      </c>
      <c r="C4706">
        <v>991</v>
      </c>
      <c r="D4706" s="4">
        <v>9.5101253298594656E-3</v>
      </c>
      <c r="E4706" s="4" t="s">
        <v>14</v>
      </c>
      <c r="F4706" s="4" t="s">
        <v>12</v>
      </c>
    </row>
    <row r="4707" spans="1:6" x14ac:dyDescent="0.3">
      <c r="A4707">
        <v>2012</v>
      </c>
      <c r="B4707">
        <v>3552</v>
      </c>
      <c r="C4707">
        <v>992</v>
      </c>
      <c r="D4707" s="4">
        <v>9.3495449569935517E-3</v>
      </c>
      <c r="E4707" s="4" t="s">
        <v>18</v>
      </c>
      <c r="F4707" s="4" t="s">
        <v>12</v>
      </c>
    </row>
    <row r="4708" spans="1:6" x14ac:dyDescent="0.3">
      <c r="A4708">
        <v>2010</v>
      </c>
      <c r="B4708">
        <v>1308</v>
      </c>
      <c r="C4708">
        <v>734</v>
      </c>
      <c r="D4708" s="4">
        <v>9.1119527448046203E-3</v>
      </c>
      <c r="E4708" s="4" t="s">
        <v>47</v>
      </c>
      <c r="F4708" s="4" t="s">
        <v>12</v>
      </c>
    </row>
    <row r="4709" spans="1:6" x14ac:dyDescent="0.3">
      <c r="A4709">
        <v>2009</v>
      </c>
      <c r="B4709">
        <v>2206</v>
      </c>
      <c r="C4709">
        <v>788</v>
      </c>
      <c r="D4709" s="4">
        <v>9.0562896955471619E-3</v>
      </c>
      <c r="E4709" s="4" t="s">
        <v>56</v>
      </c>
      <c r="F4709" s="4" t="s">
        <v>12</v>
      </c>
    </row>
    <row r="4710" spans="1:6" x14ac:dyDescent="0.3">
      <c r="A4710">
        <v>2008</v>
      </c>
      <c r="B4710">
        <v>620</v>
      </c>
      <c r="C4710">
        <v>665</v>
      </c>
      <c r="D4710" s="4">
        <v>9.0060727124768748E-3</v>
      </c>
      <c r="E4710" s="4" t="s">
        <v>30</v>
      </c>
      <c r="F4710" s="4" t="s">
        <v>12</v>
      </c>
    </row>
    <row r="4711" spans="1:6" x14ac:dyDescent="0.3">
      <c r="A4711">
        <v>2011</v>
      </c>
      <c r="B4711">
        <v>2057</v>
      </c>
      <c r="C4711">
        <v>756</v>
      </c>
      <c r="D4711" s="4">
        <v>8.8623887303651856E-3</v>
      </c>
      <c r="E4711" s="4" t="s">
        <v>16</v>
      </c>
      <c r="F4711" s="4" t="s">
        <v>12</v>
      </c>
    </row>
    <row r="4712" spans="1:6" x14ac:dyDescent="0.3">
      <c r="A4712">
        <v>2013</v>
      </c>
      <c r="B4712">
        <v>2844</v>
      </c>
      <c r="C4712">
        <v>776</v>
      </c>
      <c r="D4712" s="4">
        <v>8.7117412647873729E-3</v>
      </c>
      <c r="E4712" s="4" t="s">
        <v>37</v>
      </c>
      <c r="F4712" s="4" t="s">
        <v>12</v>
      </c>
    </row>
    <row r="4713" spans="1:6" x14ac:dyDescent="0.3">
      <c r="A4713">
        <v>2012</v>
      </c>
      <c r="B4713">
        <v>2587</v>
      </c>
      <c r="C4713">
        <v>993</v>
      </c>
      <c r="D4713" s="4">
        <v>8.673216908462773E-3</v>
      </c>
      <c r="E4713" s="4" t="s">
        <v>18</v>
      </c>
      <c r="F4713" s="4" t="s">
        <v>12</v>
      </c>
    </row>
    <row r="4714" spans="1:6" x14ac:dyDescent="0.3">
      <c r="A4714">
        <v>2013</v>
      </c>
      <c r="B4714">
        <v>3958</v>
      </c>
      <c r="C4714">
        <v>777</v>
      </c>
      <c r="D4714" s="4">
        <v>8.6722084463554932E-3</v>
      </c>
      <c r="E4714" s="4" t="s">
        <v>46</v>
      </c>
      <c r="F4714" s="4" t="s">
        <v>12</v>
      </c>
    </row>
    <row r="4715" spans="1:6" x14ac:dyDescent="0.3">
      <c r="A4715">
        <v>2011</v>
      </c>
      <c r="B4715">
        <v>1723</v>
      </c>
      <c r="C4715">
        <v>757</v>
      </c>
      <c r="D4715" s="4">
        <v>7.6457613207846871E-3</v>
      </c>
      <c r="E4715" s="4" t="s">
        <v>27</v>
      </c>
      <c r="F4715" s="4" t="s">
        <v>12</v>
      </c>
    </row>
    <row r="4716" spans="1:6" x14ac:dyDescent="0.3">
      <c r="A4716">
        <v>2010</v>
      </c>
      <c r="B4716">
        <v>2439</v>
      </c>
      <c r="C4716">
        <v>735</v>
      </c>
      <c r="D4716" s="4">
        <v>7.5382743817706101E-3</v>
      </c>
      <c r="E4716" s="4" t="s">
        <v>28</v>
      </c>
      <c r="F4716" s="4" t="s">
        <v>12</v>
      </c>
    </row>
    <row r="4717" spans="1:6" x14ac:dyDescent="0.3">
      <c r="A4717">
        <v>2011</v>
      </c>
      <c r="B4717">
        <v>2213</v>
      </c>
      <c r="C4717">
        <v>758</v>
      </c>
      <c r="D4717" s="4">
        <v>7.3317172543932458E-3</v>
      </c>
      <c r="E4717" s="4" t="s">
        <v>72</v>
      </c>
      <c r="F4717" s="4" t="s">
        <v>39</v>
      </c>
    </row>
    <row r="4718" spans="1:6" x14ac:dyDescent="0.3">
      <c r="A4718">
        <v>2013</v>
      </c>
      <c r="B4718">
        <v>1758</v>
      </c>
      <c r="C4718">
        <v>778</v>
      </c>
      <c r="D4718" s="4">
        <v>7.2285894677030765E-3</v>
      </c>
      <c r="E4718" s="4" t="s">
        <v>26</v>
      </c>
      <c r="F4718" s="4" t="s">
        <v>12</v>
      </c>
    </row>
    <row r="4719" spans="1:6" x14ac:dyDescent="0.3">
      <c r="A4719">
        <v>2012</v>
      </c>
      <c r="B4719">
        <v>3484</v>
      </c>
      <c r="C4719">
        <v>994</v>
      </c>
      <c r="D4719" s="4">
        <v>7.1878624171289951E-3</v>
      </c>
      <c r="E4719" s="4" t="s">
        <v>47</v>
      </c>
      <c r="F4719" s="4" t="s">
        <v>12</v>
      </c>
    </row>
    <row r="4720" spans="1:6" x14ac:dyDescent="0.3">
      <c r="A4720">
        <v>2012</v>
      </c>
      <c r="B4720">
        <v>3011</v>
      </c>
      <c r="C4720">
        <v>995</v>
      </c>
      <c r="D4720" s="4">
        <v>7.1745033863935669E-3</v>
      </c>
      <c r="E4720" s="4" t="s">
        <v>72</v>
      </c>
      <c r="F4720" s="4" t="s">
        <v>66</v>
      </c>
    </row>
    <row r="4721" spans="1:6" x14ac:dyDescent="0.3">
      <c r="A4721">
        <v>2010</v>
      </c>
      <c r="B4721">
        <v>3267</v>
      </c>
      <c r="C4721">
        <v>736</v>
      </c>
      <c r="D4721" s="4">
        <v>6.4274233464319385E-3</v>
      </c>
      <c r="E4721" s="4" t="s">
        <v>38</v>
      </c>
      <c r="F4721" s="4" t="s">
        <v>12</v>
      </c>
    </row>
    <row r="4722" spans="1:6" x14ac:dyDescent="0.3">
      <c r="A4722">
        <v>2008</v>
      </c>
      <c r="B4722">
        <v>151</v>
      </c>
      <c r="C4722">
        <v>666</v>
      </c>
      <c r="D4722" s="4">
        <v>6.410588190134763E-3</v>
      </c>
      <c r="E4722" s="4" t="s">
        <v>54</v>
      </c>
      <c r="F4722" s="4" t="s">
        <v>12</v>
      </c>
    </row>
    <row r="4723" spans="1:6" x14ac:dyDescent="0.3">
      <c r="A4723">
        <v>2011</v>
      </c>
      <c r="B4723">
        <v>2611</v>
      </c>
      <c r="C4723">
        <v>759</v>
      </c>
      <c r="D4723" s="4">
        <v>6.4005590912303472E-3</v>
      </c>
      <c r="E4723" s="4" t="s">
        <v>17</v>
      </c>
      <c r="F4723" s="4" t="s">
        <v>12</v>
      </c>
    </row>
    <row r="4724" spans="1:6" x14ac:dyDescent="0.3">
      <c r="A4724">
        <v>2009</v>
      </c>
      <c r="B4724">
        <v>2847</v>
      </c>
      <c r="C4724">
        <v>789</v>
      </c>
      <c r="D4724" s="4">
        <v>6.3120628356035961E-3</v>
      </c>
      <c r="E4724" s="4" t="s">
        <v>38</v>
      </c>
      <c r="F4724" s="4" t="s">
        <v>12</v>
      </c>
    </row>
    <row r="4725" spans="1:6" x14ac:dyDescent="0.3">
      <c r="A4725">
        <v>2011</v>
      </c>
      <c r="B4725">
        <v>3236</v>
      </c>
      <c r="C4725">
        <v>760</v>
      </c>
      <c r="D4725" s="4">
        <v>6.0995803217163249E-3</v>
      </c>
      <c r="E4725" s="4" t="s">
        <v>46</v>
      </c>
      <c r="F4725" s="4" t="s">
        <v>12</v>
      </c>
    </row>
    <row r="4726" spans="1:6" x14ac:dyDescent="0.3">
      <c r="A4726">
        <v>2011</v>
      </c>
      <c r="B4726">
        <v>2745</v>
      </c>
      <c r="C4726">
        <v>761</v>
      </c>
      <c r="D4726" s="4">
        <v>6.0711922530717801E-3</v>
      </c>
      <c r="E4726" s="4" t="s">
        <v>18</v>
      </c>
      <c r="F4726" s="4" t="s">
        <v>12</v>
      </c>
    </row>
    <row r="4727" spans="1:6" x14ac:dyDescent="0.3">
      <c r="A4727">
        <v>2011</v>
      </c>
      <c r="B4727">
        <v>2216</v>
      </c>
      <c r="C4727">
        <v>762</v>
      </c>
      <c r="D4727" s="4">
        <v>6.0014897620343077E-3</v>
      </c>
      <c r="E4727" s="4" t="s">
        <v>72</v>
      </c>
      <c r="F4727" s="4" t="s">
        <v>39</v>
      </c>
    </row>
    <row r="4728" spans="1:6" x14ac:dyDescent="0.3">
      <c r="A4728">
        <v>2008</v>
      </c>
      <c r="B4728">
        <v>131</v>
      </c>
      <c r="C4728">
        <v>667</v>
      </c>
      <c r="D4728" s="4">
        <v>5.3744890012319621E-3</v>
      </c>
      <c r="E4728" s="4" t="s">
        <v>54</v>
      </c>
      <c r="F4728" s="4" t="s">
        <v>12</v>
      </c>
    </row>
    <row r="4729" spans="1:6" x14ac:dyDescent="0.3">
      <c r="A4729">
        <v>2011</v>
      </c>
      <c r="B4729">
        <v>835</v>
      </c>
      <c r="C4729">
        <v>763</v>
      </c>
      <c r="D4729" s="4">
        <v>5.1451267015612465E-3</v>
      </c>
      <c r="E4729" s="4" t="s">
        <v>17</v>
      </c>
      <c r="F4729" s="4" t="s">
        <v>12</v>
      </c>
    </row>
    <row r="4730" spans="1:6" x14ac:dyDescent="0.3">
      <c r="A4730">
        <v>2013</v>
      </c>
      <c r="B4730">
        <v>1784</v>
      </c>
      <c r="C4730">
        <v>779</v>
      </c>
      <c r="D4730" s="4">
        <v>5.1116035060100005E-3</v>
      </c>
      <c r="E4730" s="4" t="s">
        <v>22</v>
      </c>
      <c r="F4730" s="4" t="s">
        <v>12</v>
      </c>
    </row>
    <row r="4731" spans="1:6" x14ac:dyDescent="0.3">
      <c r="A4731">
        <v>2012</v>
      </c>
      <c r="B4731">
        <v>2709</v>
      </c>
      <c r="C4731">
        <v>996</v>
      </c>
      <c r="D4731" s="4">
        <v>4.8844354568680446E-3</v>
      </c>
      <c r="E4731" s="4" t="s">
        <v>13</v>
      </c>
      <c r="F4731" s="4" t="s">
        <v>12</v>
      </c>
    </row>
    <row r="4732" spans="1:6" x14ac:dyDescent="0.3">
      <c r="A4732">
        <v>2012</v>
      </c>
      <c r="B4732">
        <v>304</v>
      </c>
      <c r="C4732">
        <v>997</v>
      </c>
      <c r="D4732" s="4">
        <v>4.6948138344139086E-3</v>
      </c>
      <c r="E4732" s="4" t="s">
        <v>19</v>
      </c>
      <c r="F4732" s="4" t="s">
        <v>12</v>
      </c>
    </row>
    <row r="4733" spans="1:6" x14ac:dyDescent="0.3">
      <c r="A4733">
        <v>2010</v>
      </c>
      <c r="B4733">
        <v>957</v>
      </c>
      <c r="C4733">
        <v>737</v>
      </c>
      <c r="D4733" s="4">
        <v>4.612380429999766E-3</v>
      </c>
      <c r="E4733" s="4" t="s">
        <v>35</v>
      </c>
      <c r="F4733" s="4" t="s">
        <v>12</v>
      </c>
    </row>
    <row r="4734" spans="1:6" x14ac:dyDescent="0.3">
      <c r="A4734">
        <v>2010</v>
      </c>
      <c r="B4734">
        <v>743</v>
      </c>
      <c r="C4734">
        <v>738</v>
      </c>
      <c r="D4734" s="4">
        <v>4.2460689207461733E-3</v>
      </c>
      <c r="E4734" s="4" t="s">
        <v>14</v>
      </c>
      <c r="F4734" s="4" t="s">
        <v>12</v>
      </c>
    </row>
    <row r="4735" spans="1:6" x14ac:dyDescent="0.3">
      <c r="A4735">
        <v>2009</v>
      </c>
      <c r="B4735">
        <v>1571</v>
      </c>
      <c r="C4735">
        <v>790</v>
      </c>
      <c r="D4735" s="4">
        <v>4.0928293648686397E-3</v>
      </c>
      <c r="E4735" s="4" t="s">
        <v>35</v>
      </c>
      <c r="F4735" s="4" t="s">
        <v>12</v>
      </c>
    </row>
    <row r="4736" spans="1:6" x14ac:dyDescent="0.3">
      <c r="A4736">
        <v>2012</v>
      </c>
      <c r="B4736">
        <v>1607</v>
      </c>
      <c r="C4736">
        <v>998</v>
      </c>
      <c r="D4736" s="4">
        <v>4.0378888845771302E-3</v>
      </c>
      <c r="E4736" s="4" t="s">
        <v>14</v>
      </c>
      <c r="F4736" s="4" t="s">
        <v>12</v>
      </c>
    </row>
    <row r="4737" spans="1:6" x14ac:dyDescent="0.3">
      <c r="A4737">
        <v>2013</v>
      </c>
      <c r="B4737">
        <v>1731</v>
      </c>
      <c r="C4737">
        <v>780</v>
      </c>
      <c r="D4737" s="4">
        <v>3.9500136689036795E-3</v>
      </c>
      <c r="E4737" s="4" t="s">
        <v>30</v>
      </c>
      <c r="F4737" s="4" t="s">
        <v>12</v>
      </c>
    </row>
    <row r="4738" spans="1:6" x14ac:dyDescent="0.3">
      <c r="A4738">
        <v>2012</v>
      </c>
      <c r="B4738">
        <v>1817</v>
      </c>
      <c r="C4738">
        <v>999</v>
      </c>
      <c r="D4738" s="4">
        <v>3.8893343739033167E-3</v>
      </c>
      <c r="E4738" s="4" t="s">
        <v>18</v>
      </c>
      <c r="F4738" s="4" t="s">
        <v>12</v>
      </c>
    </row>
    <row r="4739" spans="1:6" x14ac:dyDescent="0.3">
      <c r="A4739">
        <v>2008</v>
      </c>
      <c r="B4739">
        <v>1648</v>
      </c>
      <c r="C4739">
        <v>668</v>
      </c>
      <c r="D4739" s="4">
        <v>3.6418653505360739E-3</v>
      </c>
      <c r="E4739" s="4" t="s">
        <v>43</v>
      </c>
      <c r="F4739" s="4" t="s">
        <v>12</v>
      </c>
    </row>
    <row r="4740" spans="1:6" x14ac:dyDescent="0.3">
      <c r="A4740">
        <v>2008</v>
      </c>
      <c r="B4740">
        <v>2116</v>
      </c>
      <c r="C4740">
        <v>669</v>
      </c>
      <c r="D4740" s="4">
        <v>2.7413062497324611E-3</v>
      </c>
      <c r="E4740" s="4" t="s">
        <v>32</v>
      </c>
      <c r="F4740" s="4" t="s">
        <v>12</v>
      </c>
    </row>
    <row r="4741" spans="1:6" x14ac:dyDescent="0.3">
      <c r="A4741">
        <v>2010</v>
      </c>
      <c r="B4741">
        <v>3268</v>
      </c>
      <c r="C4741">
        <v>739</v>
      </c>
      <c r="D4741" s="4">
        <v>2.7138002365194639E-3</v>
      </c>
      <c r="E4741" s="4" t="s">
        <v>21</v>
      </c>
      <c r="F4741" s="4" t="s">
        <v>12</v>
      </c>
    </row>
    <row r="4742" spans="1:6" x14ac:dyDescent="0.3">
      <c r="A4742">
        <v>2008</v>
      </c>
      <c r="B4742">
        <v>2637</v>
      </c>
      <c r="C4742">
        <v>670</v>
      </c>
      <c r="D4742" s="4">
        <v>2.6789478612103605E-3</v>
      </c>
      <c r="E4742" s="4" t="s">
        <v>11</v>
      </c>
      <c r="F4742" s="4" t="s">
        <v>12</v>
      </c>
    </row>
    <row r="4743" spans="1:6" x14ac:dyDescent="0.3">
      <c r="A4743">
        <v>2012</v>
      </c>
      <c r="B4743">
        <v>276</v>
      </c>
      <c r="C4743">
        <v>1000</v>
      </c>
      <c r="D4743" s="4">
        <v>2.5782126834262998E-3</v>
      </c>
      <c r="E4743" s="4" t="s">
        <v>47</v>
      </c>
      <c r="F4743" s="4" t="s">
        <v>12</v>
      </c>
    </row>
    <row r="4744" spans="1:6" x14ac:dyDescent="0.3">
      <c r="A4744">
        <v>2010</v>
      </c>
      <c r="B4744">
        <v>49</v>
      </c>
      <c r="C4744">
        <v>740</v>
      </c>
      <c r="D4744" s="4">
        <v>2.5770663136471536E-3</v>
      </c>
      <c r="E4744" s="4" t="s">
        <v>17</v>
      </c>
      <c r="F4744" s="4" t="s">
        <v>12</v>
      </c>
    </row>
    <row r="4745" spans="1:6" x14ac:dyDescent="0.3">
      <c r="A4745">
        <v>2008</v>
      </c>
      <c r="B4745">
        <v>2333</v>
      </c>
      <c r="C4745">
        <v>671</v>
      </c>
      <c r="D4745" s="4">
        <v>2.5384759094234295E-3</v>
      </c>
      <c r="E4745" s="4" t="s">
        <v>40</v>
      </c>
      <c r="F4745" s="4" t="s">
        <v>12</v>
      </c>
    </row>
    <row r="4746" spans="1:6" x14ac:dyDescent="0.3">
      <c r="A4746">
        <v>2013</v>
      </c>
      <c r="B4746">
        <v>4642</v>
      </c>
      <c r="C4746">
        <v>781</v>
      </c>
      <c r="D4746" s="4">
        <v>2.3492879267947649E-3</v>
      </c>
      <c r="E4746" s="4" t="s">
        <v>58</v>
      </c>
      <c r="F4746" s="4" t="s">
        <v>12</v>
      </c>
    </row>
    <row r="4747" spans="1:6" x14ac:dyDescent="0.3">
      <c r="A4747">
        <v>2008</v>
      </c>
      <c r="B4747">
        <v>74</v>
      </c>
      <c r="C4747">
        <v>672</v>
      </c>
      <c r="D4747" s="4">
        <v>1.9150739584490061E-3</v>
      </c>
      <c r="E4747" s="4" t="s">
        <v>17</v>
      </c>
      <c r="F4747" s="4" t="s">
        <v>12</v>
      </c>
    </row>
    <row r="4748" spans="1:6" x14ac:dyDescent="0.3">
      <c r="A4748">
        <v>2012</v>
      </c>
      <c r="B4748">
        <v>121</v>
      </c>
      <c r="C4748">
        <v>1001</v>
      </c>
      <c r="D4748" s="4">
        <v>1.9108282355502976E-3</v>
      </c>
      <c r="E4748" s="4" t="s">
        <v>34</v>
      </c>
      <c r="F4748" s="4" t="s">
        <v>12</v>
      </c>
    </row>
    <row r="4749" spans="1:6" x14ac:dyDescent="0.3">
      <c r="A4749">
        <v>2008</v>
      </c>
      <c r="B4749">
        <v>1834</v>
      </c>
      <c r="C4749">
        <v>673</v>
      </c>
      <c r="D4749" s="4">
        <v>1.7808341618420435E-3</v>
      </c>
      <c r="E4749" s="4" t="s">
        <v>11</v>
      </c>
      <c r="F4749" s="4" t="s">
        <v>12</v>
      </c>
    </row>
    <row r="4750" spans="1:6" x14ac:dyDescent="0.3">
      <c r="A4750">
        <v>2008</v>
      </c>
      <c r="B4750">
        <v>114</v>
      </c>
      <c r="C4750">
        <v>674</v>
      </c>
      <c r="D4750" s="4">
        <v>1.6449187722242301E-3</v>
      </c>
      <c r="E4750" s="4" t="s">
        <v>11</v>
      </c>
      <c r="F4750" s="4" t="s">
        <v>12</v>
      </c>
    </row>
    <row r="4751" spans="1:6" x14ac:dyDescent="0.3">
      <c r="A4751">
        <v>2010</v>
      </c>
      <c r="B4751">
        <v>623</v>
      </c>
      <c r="C4751">
        <v>741</v>
      </c>
      <c r="D4751" s="4">
        <v>1.4386883171403934E-3</v>
      </c>
      <c r="E4751" s="4" t="s">
        <v>30</v>
      </c>
      <c r="F4751" s="4" t="s">
        <v>12</v>
      </c>
    </row>
    <row r="4752" spans="1:6" x14ac:dyDescent="0.3">
      <c r="A4752">
        <v>2013</v>
      </c>
      <c r="B4752">
        <v>357</v>
      </c>
      <c r="C4752">
        <v>782</v>
      </c>
      <c r="D4752" s="4">
        <v>1.4178793803856489E-3</v>
      </c>
      <c r="E4752" s="4" t="s">
        <v>19</v>
      </c>
      <c r="F4752" s="4" t="s">
        <v>12</v>
      </c>
    </row>
    <row r="4753" spans="1:6" x14ac:dyDescent="0.3">
      <c r="A4753">
        <v>2013</v>
      </c>
      <c r="B4753">
        <v>668</v>
      </c>
      <c r="C4753">
        <v>783</v>
      </c>
      <c r="D4753" s="4">
        <v>1.2571433254784502E-3</v>
      </c>
      <c r="E4753" s="4" t="s">
        <v>11</v>
      </c>
      <c r="F4753" s="4" t="s">
        <v>12</v>
      </c>
    </row>
    <row r="4754" spans="1:6" x14ac:dyDescent="0.3">
      <c r="A4754">
        <v>2012</v>
      </c>
      <c r="B4754">
        <v>4098</v>
      </c>
      <c r="C4754">
        <v>1002</v>
      </c>
      <c r="D4754" s="4">
        <v>1.1053802951863491E-3</v>
      </c>
      <c r="E4754" s="4" t="s">
        <v>58</v>
      </c>
      <c r="F4754" s="4" t="s">
        <v>12</v>
      </c>
    </row>
    <row r="4755" spans="1:6" x14ac:dyDescent="0.3">
      <c r="A4755">
        <v>2012</v>
      </c>
      <c r="B4755">
        <v>3132</v>
      </c>
      <c r="C4755">
        <v>1003</v>
      </c>
      <c r="D4755" s="4">
        <v>9.1476357971988556E-4</v>
      </c>
      <c r="E4755" s="4" t="s">
        <v>72</v>
      </c>
      <c r="F4755" s="4" t="s">
        <v>74</v>
      </c>
    </row>
    <row r="4756" spans="1:6" x14ac:dyDescent="0.3">
      <c r="A4756">
        <v>2009</v>
      </c>
      <c r="B4756">
        <v>462</v>
      </c>
      <c r="C4756">
        <v>791</v>
      </c>
      <c r="D4756" s="4">
        <v>7.4281257190311734E-4</v>
      </c>
      <c r="E4756" s="4" t="s">
        <v>29</v>
      </c>
      <c r="F4756" s="4" t="s">
        <v>12</v>
      </c>
    </row>
    <row r="4757" spans="1:6" x14ac:dyDescent="0.3">
      <c r="A4757">
        <v>2009</v>
      </c>
      <c r="B4757">
        <v>1137</v>
      </c>
      <c r="C4757">
        <v>792</v>
      </c>
      <c r="D4757" s="4">
        <v>3.6045429258663473E-4</v>
      </c>
      <c r="E4757" s="4" t="s">
        <v>30</v>
      </c>
      <c r="F4757" s="4" t="s">
        <v>12</v>
      </c>
    </row>
    <row r="4758" spans="1:6" x14ac:dyDescent="0.3">
      <c r="A4758">
        <v>2012</v>
      </c>
      <c r="B4758">
        <v>2149</v>
      </c>
      <c r="C4758">
        <v>1004</v>
      </c>
      <c r="D4758" s="4">
        <v>-2.056647848329361E-4</v>
      </c>
      <c r="E4758" s="4" t="s">
        <v>21</v>
      </c>
      <c r="F4758" s="4" t="s">
        <v>12</v>
      </c>
    </row>
    <row r="4759" spans="1:6" x14ac:dyDescent="0.3">
      <c r="A4759">
        <v>2010</v>
      </c>
      <c r="B4759">
        <v>519</v>
      </c>
      <c r="C4759">
        <v>742</v>
      </c>
      <c r="D4759" s="4">
        <v>-6.9609492650095773E-4</v>
      </c>
      <c r="E4759" s="4" t="s">
        <v>17</v>
      </c>
      <c r="F4759" s="4" t="s">
        <v>12</v>
      </c>
    </row>
    <row r="4760" spans="1:6" x14ac:dyDescent="0.3">
      <c r="A4760">
        <v>2008</v>
      </c>
      <c r="B4760">
        <v>1802</v>
      </c>
      <c r="C4760">
        <v>675</v>
      </c>
      <c r="D4760" s="4">
        <v>-7.6641311166300748E-4</v>
      </c>
      <c r="E4760" s="4" t="s">
        <v>49</v>
      </c>
      <c r="F4760" s="4" t="s">
        <v>12</v>
      </c>
    </row>
    <row r="4761" spans="1:6" x14ac:dyDescent="0.3">
      <c r="A4761">
        <v>2008</v>
      </c>
      <c r="B4761">
        <v>2408</v>
      </c>
      <c r="C4761">
        <v>676</v>
      </c>
      <c r="D4761" s="4">
        <v>-1.0586208439615744E-3</v>
      </c>
      <c r="E4761" s="4" t="s">
        <v>27</v>
      </c>
      <c r="F4761" s="4" t="s">
        <v>12</v>
      </c>
    </row>
    <row r="4762" spans="1:6" x14ac:dyDescent="0.3">
      <c r="A4762">
        <v>2009</v>
      </c>
      <c r="B4762">
        <v>2837</v>
      </c>
      <c r="C4762">
        <v>793</v>
      </c>
      <c r="D4762" s="4">
        <v>-1.0837443613651893E-3</v>
      </c>
      <c r="E4762" s="4" t="s">
        <v>37</v>
      </c>
      <c r="F4762" s="4" t="s">
        <v>12</v>
      </c>
    </row>
    <row r="4763" spans="1:6" x14ac:dyDescent="0.3">
      <c r="A4763">
        <v>2013</v>
      </c>
      <c r="B4763">
        <v>2620</v>
      </c>
      <c r="C4763">
        <v>784</v>
      </c>
      <c r="D4763" s="4">
        <v>-1.1862243060157592E-3</v>
      </c>
      <c r="E4763" s="4" t="s">
        <v>17</v>
      </c>
      <c r="F4763" s="4" t="s">
        <v>12</v>
      </c>
    </row>
    <row r="4764" spans="1:6" x14ac:dyDescent="0.3">
      <c r="A4764">
        <v>2013</v>
      </c>
      <c r="B4764">
        <v>1533</v>
      </c>
      <c r="C4764">
        <v>785</v>
      </c>
      <c r="D4764" s="4">
        <v>-1.585934250510581E-3</v>
      </c>
      <c r="E4764" s="4" t="s">
        <v>53</v>
      </c>
      <c r="F4764" s="4" t="s">
        <v>12</v>
      </c>
    </row>
    <row r="4765" spans="1:6" x14ac:dyDescent="0.3">
      <c r="A4765">
        <v>2012</v>
      </c>
      <c r="B4765">
        <v>4121</v>
      </c>
      <c r="C4765">
        <v>1005</v>
      </c>
      <c r="D4765" s="4">
        <v>-1.6088441850266809E-3</v>
      </c>
      <c r="E4765" s="4" t="s">
        <v>47</v>
      </c>
      <c r="F4765" s="4" t="s">
        <v>12</v>
      </c>
    </row>
    <row r="4766" spans="1:6" x14ac:dyDescent="0.3">
      <c r="A4766">
        <v>2013</v>
      </c>
      <c r="B4766">
        <v>3859</v>
      </c>
      <c r="C4766">
        <v>786</v>
      </c>
      <c r="D4766" s="4">
        <v>-1.7451899728132977E-3</v>
      </c>
      <c r="E4766" s="4" t="s">
        <v>11</v>
      </c>
      <c r="F4766" s="4" t="s">
        <v>12</v>
      </c>
    </row>
    <row r="4767" spans="1:6" x14ac:dyDescent="0.3">
      <c r="A4767">
        <v>2013</v>
      </c>
      <c r="B4767">
        <v>2483</v>
      </c>
      <c r="C4767">
        <v>787</v>
      </c>
      <c r="D4767" s="4">
        <v>-1.956216100052594E-3</v>
      </c>
      <c r="E4767" s="4" t="s">
        <v>53</v>
      </c>
      <c r="F4767" s="4" t="s">
        <v>12</v>
      </c>
    </row>
    <row r="4768" spans="1:6" x14ac:dyDescent="0.3">
      <c r="A4768">
        <v>2010</v>
      </c>
      <c r="B4768">
        <v>2535</v>
      </c>
      <c r="C4768">
        <v>743</v>
      </c>
      <c r="D4768" s="4">
        <v>-1.9562862353868994E-3</v>
      </c>
      <c r="E4768" s="4" t="s">
        <v>38</v>
      </c>
      <c r="F4768" s="4" t="s">
        <v>12</v>
      </c>
    </row>
    <row r="4769" spans="1:6" x14ac:dyDescent="0.3">
      <c r="A4769">
        <v>2009</v>
      </c>
      <c r="B4769">
        <v>228</v>
      </c>
      <c r="C4769">
        <v>794</v>
      </c>
      <c r="D4769" s="4">
        <v>-2.0391933422241625E-3</v>
      </c>
      <c r="E4769" s="4" t="s">
        <v>22</v>
      </c>
      <c r="F4769" s="4" t="s">
        <v>12</v>
      </c>
    </row>
    <row r="4770" spans="1:6" x14ac:dyDescent="0.3">
      <c r="A4770">
        <v>2012</v>
      </c>
      <c r="B4770">
        <v>1708</v>
      </c>
      <c r="C4770">
        <v>1006</v>
      </c>
      <c r="D4770" s="4">
        <v>-2.199286356375041E-3</v>
      </c>
      <c r="E4770" s="4" t="s">
        <v>19</v>
      </c>
      <c r="F4770" s="4" t="s">
        <v>12</v>
      </c>
    </row>
    <row r="4771" spans="1:6" x14ac:dyDescent="0.3">
      <c r="A4771">
        <v>2011</v>
      </c>
      <c r="B4771">
        <v>1828</v>
      </c>
      <c r="C4771">
        <v>764</v>
      </c>
      <c r="D4771" s="4">
        <v>-2.3216319337340183E-3</v>
      </c>
      <c r="E4771" s="4" t="s">
        <v>37</v>
      </c>
      <c r="F4771" s="4" t="s">
        <v>12</v>
      </c>
    </row>
    <row r="4772" spans="1:6" x14ac:dyDescent="0.3">
      <c r="A4772">
        <v>2011</v>
      </c>
      <c r="B4772">
        <v>3354</v>
      </c>
      <c r="C4772">
        <v>765</v>
      </c>
      <c r="D4772" s="4">
        <v>-3.0681144407479531E-3</v>
      </c>
      <c r="E4772" s="4" t="s">
        <v>72</v>
      </c>
      <c r="F4772" s="4" t="s">
        <v>65</v>
      </c>
    </row>
    <row r="4773" spans="1:6" x14ac:dyDescent="0.3">
      <c r="A4773">
        <v>2008</v>
      </c>
      <c r="B4773">
        <v>236</v>
      </c>
      <c r="C4773">
        <v>677</v>
      </c>
      <c r="D4773" s="4">
        <v>-3.2467825428025587E-3</v>
      </c>
      <c r="E4773" s="4" t="s">
        <v>22</v>
      </c>
      <c r="F4773" s="4" t="s">
        <v>12</v>
      </c>
    </row>
    <row r="4774" spans="1:6" x14ac:dyDescent="0.3">
      <c r="A4774">
        <v>2011</v>
      </c>
      <c r="B4774">
        <v>3634</v>
      </c>
      <c r="C4774">
        <v>766</v>
      </c>
      <c r="D4774" s="4">
        <v>-3.4074932391581244E-3</v>
      </c>
      <c r="E4774" s="4" t="s">
        <v>22</v>
      </c>
      <c r="F4774" s="4" t="s">
        <v>12</v>
      </c>
    </row>
    <row r="4775" spans="1:6" x14ac:dyDescent="0.3">
      <c r="A4775">
        <v>2010</v>
      </c>
      <c r="B4775">
        <v>1504</v>
      </c>
      <c r="C4775">
        <v>744</v>
      </c>
      <c r="D4775" s="4">
        <v>-3.4075740491570825E-3</v>
      </c>
      <c r="E4775" s="4" t="s">
        <v>17</v>
      </c>
      <c r="F4775" s="4" t="s">
        <v>12</v>
      </c>
    </row>
    <row r="4776" spans="1:6" x14ac:dyDescent="0.3">
      <c r="A4776">
        <v>2011</v>
      </c>
      <c r="B4776">
        <v>3482</v>
      </c>
      <c r="C4776">
        <v>767</v>
      </c>
      <c r="D4776" s="4">
        <v>-3.5372734070060717E-3</v>
      </c>
      <c r="E4776" s="4" t="s">
        <v>11</v>
      </c>
      <c r="F4776" s="4" t="s">
        <v>12</v>
      </c>
    </row>
    <row r="4777" spans="1:6" x14ac:dyDescent="0.3">
      <c r="A4777">
        <v>2013</v>
      </c>
      <c r="B4777">
        <v>4668</v>
      </c>
      <c r="C4777">
        <v>788</v>
      </c>
      <c r="D4777" s="4">
        <v>-3.7061295119333879E-3</v>
      </c>
      <c r="E4777" s="4" t="s">
        <v>56</v>
      </c>
      <c r="F4777" s="4" t="s">
        <v>12</v>
      </c>
    </row>
    <row r="4778" spans="1:6" x14ac:dyDescent="0.3">
      <c r="A4778">
        <v>2012</v>
      </c>
      <c r="B4778">
        <v>1249</v>
      </c>
      <c r="C4778">
        <v>1007</v>
      </c>
      <c r="D4778" s="4">
        <v>-3.7331787704735163E-3</v>
      </c>
      <c r="E4778" s="4" t="s">
        <v>52</v>
      </c>
      <c r="F4778" s="4" t="s">
        <v>12</v>
      </c>
    </row>
    <row r="4779" spans="1:6" x14ac:dyDescent="0.3">
      <c r="A4779">
        <v>2012</v>
      </c>
      <c r="B4779">
        <v>4005</v>
      </c>
      <c r="C4779">
        <v>1008</v>
      </c>
      <c r="D4779" s="4">
        <v>-3.7962724475710799E-3</v>
      </c>
      <c r="E4779" s="4" t="s">
        <v>40</v>
      </c>
      <c r="F4779" s="4" t="s">
        <v>12</v>
      </c>
    </row>
    <row r="4780" spans="1:6" x14ac:dyDescent="0.3">
      <c r="A4780">
        <v>2008</v>
      </c>
      <c r="B4780">
        <v>686</v>
      </c>
      <c r="C4780">
        <v>678</v>
      </c>
      <c r="D4780" s="4">
        <v>-3.7989025069120942E-3</v>
      </c>
      <c r="E4780" s="4" t="s">
        <v>31</v>
      </c>
      <c r="F4780" s="4" t="s">
        <v>12</v>
      </c>
    </row>
    <row r="4781" spans="1:6" x14ac:dyDescent="0.3">
      <c r="A4781">
        <v>2009</v>
      </c>
      <c r="B4781">
        <v>1739</v>
      </c>
      <c r="C4781">
        <v>795</v>
      </c>
      <c r="D4781" s="4">
        <v>-3.8616625672388588E-3</v>
      </c>
      <c r="E4781" s="4" t="s">
        <v>13</v>
      </c>
      <c r="F4781" s="4" t="s">
        <v>12</v>
      </c>
    </row>
    <row r="4782" spans="1:6" x14ac:dyDescent="0.3">
      <c r="A4782">
        <v>2013</v>
      </c>
      <c r="B4782">
        <v>3574</v>
      </c>
      <c r="C4782">
        <v>789</v>
      </c>
      <c r="D4782" s="4">
        <v>-4.2710159939829311E-3</v>
      </c>
      <c r="E4782" s="4" t="s">
        <v>21</v>
      </c>
      <c r="F4782" s="4" t="s">
        <v>12</v>
      </c>
    </row>
    <row r="4783" spans="1:6" x14ac:dyDescent="0.3">
      <c r="A4783">
        <v>2013</v>
      </c>
      <c r="B4783">
        <v>1270</v>
      </c>
      <c r="C4783">
        <v>790</v>
      </c>
      <c r="D4783" s="4">
        <v>-4.442484382537447E-3</v>
      </c>
      <c r="E4783" s="4" t="s">
        <v>47</v>
      </c>
      <c r="F4783" s="4" t="s">
        <v>12</v>
      </c>
    </row>
    <row r="4784" spans="1:6" x14ac:dyDescent="0.3">
      <c r="A4784">
        <v>2013</v>
      </c>
      <c r="B4784">
        <v>2509</v>
      </c>
      <c r="C4784">
        <v>791</v>
      </c>
      <c r="D4784" s="4">
        <v>-4.6664892079666832E-3</v>
      </c>
      <c r="E4784" s="4" t="s">
        <v>38</v>
      </c>
      <c r="F4784" s="4" t="s">
        <v>12</v>
      </c>
    </row>
    <row r="4785" spans="1:6" x14ac:dyDescent="0.3">
      <c r="A4785">
        <v>2008</v>
      </c>
      <c r="B4785">
        <v>2614</v>
      </c>
      <c r="C4785">
        <v>679</v>
      </c>
      <c r="D4785" s="4">
        <v>-4.7029882321135133E-3</v>
      </c>
      <c r="E4785" s="4" t="s">
        <v>52</v>
      </c>
      <c r="F4785" s="4" t="s">
        <v>12</v>
      </c>
    </row>
    <row r="4786" spans="1:6" x14ac:dyDescent="0.3">
      <c r="A4786">
        <v>2008</v>
      </c>
      <c r="B4786">
        <v>499</v>
      </c>
      <c r="C4786">
        <v>680</v>
      </c>
      <c r="D4786" s="4">
        <v>-4.7465968352186977E-3</v>
      </c>
      <c r="E4786" s="4" t="s">
        <v>18</v>
      </c>
      <c r="F4786" s="4" t="s">
        <v>12</v>
      </c>
    </row>
    <row r="4787" spans="1:6" x14ac:dyDescent="0.3">
      <c r="A4787">
        <v>2009</v>
      </c>
      <c r="B4787">
        <v>386</v>
      </c>
      <c r="C4787">
        <v>796</v>
      </c>
      <c r="D4787" s="4">
        <v>-4.859822704019588E-3</v>
      </c>
      <c r="E4787" s="4" t="s">
        <v>24</v>
      </c>
      <c r="F4787" s="4" t="s">
        <v>12</v>
      </c>
    </row>
    <row r="4788" spans="1:6" x14ac:dyDescent="0.3">
      <c r="A4788">
        <v>2011</v>
      </c>
      <c r="B4788">
        <v>3628</v>
      </c>
      <c r="C4788">
        <v>768</v>
      </c>
      <c r="D4788" s="4">
        <v>-5.0842009172646372E-3</v>
      </c>
      <c r="E4788" s="4" t="s">
        <v>25</v>
      </c>
      <c r="F4788" s="4" t="s">
        <v>12</v>
      </c>
    </row>
    <row r="4789" spans="1:6" x14ac:dyDescent="0.3">
      <c r="A4789">
        <v>2011</v>
      </c>
      <c r="B4789">
        <v>3623</v>
      </c>
      <c r="C4789">
        <v>769</v>
      </c>
      <c r="D4789" s="4">
        <v>-5.1196053627808828E-3</v>
      </c>
      <c r="E4789" s="4" t="s">
        <v>46</v>
      </c>
      <c r="F4789" s="4" t="s">
        <v>12</v>
      </c>
    </row>
    <row r="4790" spans="1:6" x14ac:dyDescent="0.3">
      <c r="A4790">
        <v>2013</v>
      </c>
      <c r="B4790">
        <v>870</v>
      </c>
      <c r="C4790">
        <v>792</v>
      </c>
      <c r="D4790" s="4">
        <v>-5.7622030573452792E-3</v>
      </c>
      <c r="E4790" s="4" t="s">
        <v>14</v>
      </c>
      <c r="F4790" s="4" t="s">
        <v>12</v>
      </c>
    </row>
    <row r="4791" spans="1:6" x14ac:dyDescent="0.3">
      <c r="A4791">
        <v>2009</v>
      </c>
      <c r="B4791">
        <v>1277</v>
      </c>
      <c r="C4791">
        <v>797</v>
      </c>
      <c r="D4791" s="4">
        <v>-5.8433132198750671E-3</v>
      </c>
      <c r="E4791" s="4" t="s">
        <v>46</v>
      </c>
      <c r="F4791" s="4" t="s">
        <v>12</v>
      </c>
    </row>
    <row r="4792" spans="1:6" x14ac:dyDescent="0.3">
      <c r="A4792">
        <v>2009</v>
      </c>
      <c r="B4792">
        <v>3011</v>
      </c>
      <c r="C4792">
        <v>798</v>
      </c>
      <c r="D4792" s="4">
        <v>-6.2404701521583299E-3</v>
      </c>
      <c r="E4792" s="4" t="s">
        <v>72</v>
      </c>
      <c r="F4792" s="4" t="s">
        <v>66</v>
      </c>
    </row>
    <row r="4793" spans="1:6" x14ac:dyDescent="0.3">
      <c r="A4793">
        <v>2009</v>
      </c>
      <c r="B4793">
        <v>2390</v>
      </c>
      <c r="C4793">
        <v>799</v>
      </c>
      <c r="D4793" s="4">
        <v>-6.4838008165292631E-3</v>
      </c>
      <c r="E4793" s="4" t="s">
        <v>11</v>
      </c>
      <c r="F4793" s="4" t="s">
        <v>12</v>
      </c>
    </row>
    <row r="4794" spans="1:6" x14ac:dyDescent="0.3">
      <c r="A4794">
        <v>2008</v>
      </c>
      <c r="B4794">
        <v>597</v>
      </c>
      <c r="C4794">
        <v>681</v>
      </c>
      <c r="D4794" s="4">
        <v>-6.5514729351994084E-3</v>
      </c>
      <c r="E4794" s="4" t="s">
        <v>11</v>
      </c>
      <c r="F4794" s="4" t="s">
        <v>12</v>
      </c>
    </row>
    <row r="4795" spans="1:6" x14ac:dyDescent="0.3">
      <c r="A4795">
        <v>2010</v>
      </c>
      <c r="B4795">
        <v>41</v>
      </c>
      <c r="C4795">
        <v>745</v>
      </c>
      <c r="D4795" s="4">
        <v>-6.6439696510219599E-3</v>
      </c>
      <c r="E4795" s="4" t="s">
        <v>15</v>
      </c>
      <c r="F4795" s="4" t="s">
        <v>12</v>
      </c>
    </row>
    <row r="4796" spans="1:6" x14ac:dyDescent="0.3">
      <c r="A4796">
        <v>2013</v>
      </c>
      <c r="B4796">
        <v>2399</v>
      </c>
      <c r="C4796">
        <v>793</v>
      </c>
      <c r="D4796" s="4">
        <v>-6.80803164367072E-3</v>
      </c>
      <c r="E4796" s="4" t="s">
        <v>47</v>
      </c>
      <c r="F4796" s="4" t="s">
        <v>12</v>
      </c>
    </row>
    <row r="4797" spans="1:6" x14ac:dyDescent="0.3">
      <c r="A4797">
        <v>2013</v>
      </c>
      <c r="B4797">
        <v>1458</v>
      </c>
      <c r="C4797">
        <v>794</v>
      </c>
      <c r="D4797" s="4">
        <v>-6.808997387863276E-3</v>
      </c>
      <c r="E4797" s="4" t="s">
        <v>11</v>
      </c>
      <c r="F4797" s="4" t="s">
        <v>12</v>
      </c>
    </row>
    <row r="4798" spans="1:6" x14ac:dyDescent="0.3">
      <c r="A4798">
        <v>2010</v>
      </c>
      <c r="B4798">
        <v>2739</v>
      </c>
      <c r="C4798">
        <v>746</v>
      </c>
      <c r="D4798" s="4">
        <v>-6.9931383214395732E-3</v>
      </c>
      <c r="E4798" s="4" t="s">
        <v>13</v>
      </c>
      <c r="F4798" s="4" t="s">
        <v>12</v>
      </c>
    </row>
    <row r="4799" spans="1:6" x14ac:dyDescent="0.3">
      <c r="A4799">
        <v>2008</v>
      </c>
      <c r="B4799">
        <v>2579</v>
      </c>
      <c r="C4799">
        <v>682</v>
      </c>
      <c r="D4799" s="4">
        <v>-7.0459414381396981E-3</v>
      </c>
      <c r="E4799" s="4" t="s">
        <v>14</v>
      </c>
      <c r="F4799" s="4" t="s">
        <v>12</v>
      </c>
    </row>
    <row r="4800" spans="1:6" x14ac:dyDescent="0.3">
      <c r="A4800">
        <v>2009</v>
      </c>
      <c r="B4800">
        <v>73</v>
      </c>
      <c r="C4800">
        <v>800</v>
      </c>
      <c r="D4800" s="4">
        <v>-7.2870424260621765E-3</v>
      </c>
      <c r="E4800" s="4" t="s">
        <v>14</v>
      </c>
      <c r="F4800" s="4" t="s">
        <v>12</v>
      </c>
    </row>
    <row r="4801" spans="1:6" x14ac:dyDescent="0.3">
      <c r="A4801">
        <v>2008</v>
      </c>
      <c r="B4801">
        <v>2127</v>
      </c>
      <c r="C4801">
        <v>683</v>
      </c>
      <c r="D4801" s="4">
        <v>-8.0292649564284654E-3</v>
      </c>
      <c r="E4801" s="4" t="s">
        <v>46</v>
      </c>
      <c r="F4801" s="4" t="s">
        <v>12</v>
      </c>
    </row>
    <row r="4802" spans="1:6" x14ac:dyDescent="0.3">
      <c r="A4802">
        <v>2013</v>
      </c>
      <c r="B4802">
        <v>2040</v>
      </c>
      <c r="C4802">
        <v>795</v>
      </c>
      <c r="D4802" s="4">
        <v>-8.0304647335450383E-3</v>
      </c>
      <c r="E4802" s="4" t="s">
        <v>13</v>
      </c>
      <c r="F4802" s="4" t="s">
        <v>12</v>
      </c>
    </row>
    <row r="4803" spans="1:6" x14ac:dyDescent="0.3">
      <c r="A4803">
        <v>2009</v>
      </c>
      <c r="B4803">
        <v>2429</v>
      </c>
      <c r="C4803">
        <v>801</v>
      </c>
      <c r="D4803" s="4">
        <v>-8.1435305730460147E-3</v>
      </c>
      <c r="E4803" s="4" t="s">
        <v>11</v>
      </c>
      <c r="F4803" s="4" t="s">
        <v>12</v>
      </c>
    </row>
    <row r="4804" spans="1:6" x14ac:dyDescent="0.3">
      <c r="A4804">
        <v>2011</v>
      </c>
      <c r="B4804">
        <v>3504</v>
      </c>
      <c r="C4804">
        <v>770</v>
      </c>
      <c r="D4804" s="4">
        <v>-8.1715755912448573E-3</v>
      </c>
      <c r="E4804" s="4" t="s">
        <v>19</v>
      </c>
      <c r="F4804" s="4" t="s">
        <v>12</v>
      </c>
    </row>
    <row r="4805" spans="1:6" x14ac:dyDescent="0.3">
      <c r="A4805">
        <v>2013</v>
      </c>
      <c r="B4805">
        <v>1389</v>
      </c>
      <c r="C4805">
        <v>796</v>
      </c>
      <c r="D4805" s="4">
        <v>-8.2352381123801475E-3</v>
      </c>
      <c r="E4805" s="4" t="s">
        <v>31</v>
      </c>
      <c r="F4805" s="4" t="s">
        <v>12</v>
      </c>
    </row>
    <row r="4806" spans="1:6" x14ac:dyDescent="0.3">
      <c r="A4806">
        <v>2009</v>
      </c>
      <c r="B4806">
        <v>2838</v>
      </c>
      <c r="C4806">
        <v>802</v>
      </c>
      <c r="D4806" s="4">
        <v>-8.6885026529469247E-3</v>
      </c>
      <c r="E4806" s="4" t="s">
        <v>27</v>
      </c>
      <c r="F4806" s="4" t="s">
        <v>12</v>
      </c>
    </row>
    <row r="4807" spans="1:6" x14ac:dyDescent="0.3">
      <c r="A4807">
        <v>2012</v>
      </c>
      <c r="B4807">
        <v>281</v>
      </c>
      <c r="C4807">
        <v>1009</v>
      </c>
      <c r="D4807" s="4">
        <v>-9.140189591147891E-3</v>
      </c>
      <c r="E4807" s="4" t="s">
        <v>26</v>
      </c>
      <c r="F4807" s="4" t="s">
        <v>12</v>
      </c>
    </row>
    <row r="4808" spans="1:6" x14ac:dyDescent="0.3">
      <c r="A4808">
        <v>2013</v>
      </c>
      <c r="B4808">
        <v>3718</v>
      </c>
      <c r="C4808">
        <v>797</v>
      </c>
      <c r="D4808" s="4">
        <v>-9.4883085873645225E-3</v>
      </c>
      <c r="E4808" s="4" t="s">
        <v>22</v>
      </c>
      <c r="F4808" s="4" t="s">
        <v>12</v>
      </c>
    </row>
    <row r="4809" spans="1:6" x14ac:dyDescent="0.3">
      <c r="A4809">
        <v>2008</v>
      </c>
      <c r="B4809">
        <v>1855</v>
      </c>
      <c r="C4809">
        <v>684</v>
      </c>
      <c r="D4809" s="4">
        <v>-9.7693502713020325E-3</v>
      </c>
      <c r="E4809" s="4" t="s">
        <v>11</v>
      </c>
      <c r="F4809" s="4" t="s">
        <v>12</v>
      </c>
    </row>
    <row r="4810" spans="1:6" x14ac:dyDescent="0.3">
      <c r="A4810">
        <v>2008</v>
      </c>
      <c r="B4810">
        <v>2077</v>
      </c>
      <c r="C4810">
        <v>685</v>
      </c>
      <c r="D4810" s="4">
        <v>-9.8918595081707202E-3</v>
      </c>
      <c r="E4810" s="4" t="s">
        <v>32</v>
      </c>
      <c r="F4810" s="4" t="s">
        <v>12</v>
      </c>
    </row>
    <row r="4811" spans="1:6" x14ac:dyDescent="0.3">
      <c r="A4811">
        <v>2009</v>
      </c>
      <c r="B4811">
        <v>1759</v>
      </c>
      <c r="C4811">
        <v>803</v>
      </c>
      <c r="D4811" s="4">
        <v>-9.9524287311609679E-3</v>
      </c>
      <c r="E4811" s="4" t="s">
        <v>11</v>
      </c>
      <c r="F4811" s="4" t="s">
        <v>12</v>
      </c>
    </row>
    <row r="4812" spans="1:6" x14ac:dyDescent="0.3">
      <c r="A4812">
        <v>2010</v>
      </c>
      <c r="B4812">
        <v>3223</v>
      </c>
      <c r="C4812">
        <v>747</v>
      </c>
      <c r="D4812" s="4">
        <v>-1.0062367898467015E-2</v>
      </c>
      <c r="E4812" s="4" t="s">
        <v>21</v>
      </c>
      <c r="F4812" s="4" t="s">
        <v>12</v>
      </c>
    </row>
    <row r="4813" spans="1:6" x14ac:dyDescent="0.3">
      <c r="A4813">
        <v>2013</v>
      </c>
      <c r="B4813">
        <v>3609</v>
      </c>
      <c r="C4813">
        <v>798</v>
      </c>
      <c r="D4813" s="4">
        <v>-1.011339414289851E-2</v>
      </c>
      <c r="E4813" s="4" t="s">
        <v>50</v>
      </c>
      <c r="F4813" s="4" t="s">
        <v>12</v>
      </c>
    </row>
    <row r="4814" spans="1:6" x14ac:dyDescent="0.3">
      <c r="A4814">
        <v>2012</v>
      </c>
      <c r="B4814">
        <v>4226</v>
      </c>
      <c r="C4814">
        <v>1010</v>
      </c>
      <c r="D4814" s="4">
        <v>-1.0270188428007023E-2</v>
      </c>
      <c r="E4814" s="4" t="s">
        <v>38</v>
      </c>
      <c r="F4814" s="4" t="s">
        <v>12</v>
      </c>
    </row>
    <row r="4815" spans="1:6" x14ac:dyDescent="0.3">
      <c r="A4815">
        <v>2011</v>
      </c>
      <c r="B4815">
        <v>2467</v>
      </c>
      <c r="C4815">
        <v>771</v>
      </c>
      <c r="D4815" s="4">
        <v>-1.0301742290583175E-2</v>
      </c>
      <c r="E4815" s="4" t="s">
        <v>28</v>
      </c>
      <c r="F4815" s="4" t="s">
        <v>12</v>
      </c>
    </row>
    <row r="4816" spans="1:6" x14ac:dyDescent="0.3">
      <c r="A4816">
        <v>2010</v>
      </c>
      <c r="B4816">
        <v>3401</v>
      </c>
      <c r="C4816">
        <v>748</v>
      </c>
      <c r="D4816" s="4">
        <v>-1.0327672885156281E-2</v>
      </c>
      <c r="E4816" s="4" t="s">
        <v>17</v>
      </c>
      <c r="F4816" s="4" t="s">
        <v>12</v>
      </c>
    </row>
    <row r="4817" spans="1:6" x14ac:dyDescent="0.3">
      <c r="A4817">
        <v>2011</v>
      </c>
      <c r="B4817">
        <v>3538</v>
      </c>
      <c r="C4817">
        <v>772</v>
      </c>
      <c r="D4817" s="4">
        <v>-1.0633715765366661E-2</v>
      </c>
      <c r="E4817" s="4" t="s">
        <v>17</v>
      </c>
      <c r="F4817" s="4" t="s">
        <v>12</v>
      </c>
    </row>
    <row r="4818" spans="1:6" x14ac:dyDescent="0.3">
      <c r="A4818">
        <v>2011</v>
      </c>
      <c r="B4818">
        <v>3403</v>
      </c>
      <c r="C4818">
        <v>773</v>
      </c>
      <c r="D4818" s="4">
        <v>-1.0781469679747527E-2</v>
      </c>
      <c r="E4818" s="4" t="s">
        <v>48</v>
      </c>
      <c r="F4818" s="4" t="s">
        <v>12</v>
      </c>
    </row>
    <row r="4819" spans="1:6" x14ac:dyDescent="0.3">
      <c r="A4819">
        <v>2012</v>
      </c>
      <c r="B4819">
        <v>3200</v>
      </c>
      <c r="C4819">
        <v>1011</v>
      </c>
      <c r="D4819" s="4">
        <v>-1.0956605049035003E-2</v>
      </c>
      <c r="E4819" s="4" t="s">
        <v>48</v>
      </c>
      <c r="F4819" s="4" t="s">
        <v>12</v>
      </c>
    </row>
    <row r="4820" spans="1:6" x14ac:dyDescent="0.3">
      <c r="A4820">
        <v>2009</v>
      </c>
      <c r="B4820">
        <v>353</v>
      </c>
      <c r="C4820">
        <v>804</v>
      </c>
      <c r="D4820" s="4">
        <v>-1.1172141344803831E-2</v>
      </c>
      <c r="E4820" s="4" t="s">
        <v>14</v>
      </c>
      <c r="F4820" s="4" t="s">
        <v>12</v>
      </c>
    </row>
    <row r="4821" spans="1:6" x14ac:dyDescent="0.3">
      <c r="A4821">
        <v>2010</v>
      </c>
      <c r="B4821">
        <v>3281</v>
      </c>
      <c r="C4821">
        <v>749</v>
      </c>
      <c r="D4821" s="4">
        <v>-1.1282962771052845E-2</v>
      </c>
      <c r="E4821" s="4" t="s">
        <v>37</v>
      </c>
      <c r="F4821" s="4" t="s">
        <v>12</v>
      </c>
    </row>
    <row r="4822" spans="1:6" x14ac:dyDescent="0.3">
      <c r="A4822">
        <v>2009</v>
      </c>
      <c r="B4822">
        <v>284</v>
      </c>
      <c r="C4822">
        <v>805</v>
      </c>
      <c r="D4822" s="4">
        <v>-1.1285490443932173E-2</v>
      </c>
      <c r="E4822" s="4" t="s">
        <v>19</v>
      </c>
      <c r="F4822" s="4" t="s">
        <v>12</v>
      </c>
    </row>
    <row r="4823" spans="1:6" x14ac:dyDescent="0.3">
      <c r="A4823">
        <v>2013</v>
      </c>
      <c r="B4823">
        <v>1261</v>
      </c>
      <c r="C4823">
        <v>799</v>
      </c>
      <c r="D4823" s="4">
        <v>-1.1320904157260198E-2</v>
      </c>
      <c r="E4823" s="4" t="s">
        <v>43</v>
      </c>
      <c r="F4823" s="4" t="s">
        <v>12</v>
      </c>
    </row>
    <row r="4824" spans="1:6" x14ac:dyDescent="0.3">
      <c r="A4824">
        <v>2012</v>
      </c>
      <c r="B4824">
        <v>2657</v>
      </c>
      <c r="C4824">
        <v>1012</v>
      </c>
      <c r="D4824" s="4">
        <v>-1.1422394249630119E-2</v>
      </c>
      <c r="E4824" s="4" t="s">
        <v>68</v>
      </c>
      <c r="F4824" s="4" t="s">
        <v>12</v>
      </c>
    </row>
    <row r="4825" spans="1:6" x14ac:dyDescent="0.3">
      <c r="A4825">
        <v>2008</v>
      </c>
      <c r="B4825">
        <v>418</v>
      </c>
      <c r="C4825">
        <v>686</v>
      </c>
      <c r="D4825" s="4">
        <v>-1.1423419586355291E-2</v>
      </c>
      <c r="E4825" s="4" t="s">
        <v>18</v>
      </c>
      <c r="F4825" s="4" t="s">
        <v>12</v>
      </c>
    </row>
    <row r="4826" spans="1:6" x14ac:dyDescent="0.3">
      <c r="A4826">
        <v>2012</v>
      </c>
      <c r="B4826">
        <v>4357</v>
      </c>
      <c r="C4826">
        <v>1013</v>
      </c>
      <c r="D4826" s="4">
        <v>-1.1494686512138081E-2</v>
      </c>
      <c r="E4826" s="4" t="s">
        <v>9</v>
      </c>
      <c r="F4826" s="4" t="s">
        <v>10</v>
      </c>
    </row>
    <row r="4827" spans="1:6" x14ac:dyDescent="0.3">
      <c r="A4827">
        <v>2009</v>
      </c>
      <c r="B4827">
        <v>2842</v>
      </c>
      <c r="C4827">
        <v>806</v>
      </c>
      <c r="D4827" s="4">
        <v>-1.1610408077564542E-2</v>
      </c>
      <c r="E4827" s="4" t="s">
        <v>40</v>
      </c>
      <c r="F4827" s="4" t="s">
        <v>12</v>
      </c>
    </row>
    <row r="4828" spans="1:6" x14ac:dyDescent="0.3">
      <c r="A4828">
        <v>2012</v>
      </c>
      <c r="B4828">
        <v>3763</v>
      </c>
      <c r="C4828">
        <v>1014</v>
      </c>
      <c r="D4828" s="4">
        <v>-1.1989450218214872E-2</v>
      </c>
      <c r="E4828" s="4" t="s">
        <v>53</v>
      </c>
      <c r="F4828" s="4" t="s">
        <v>12</v>
      </c>
    </row>
    <row r="4829" spans="1:6" x14ac:dyDescent="0.3">
      <c r="A4829">
        <v>2012</v>
      </c>
      <c r="B4829">
        <v>3616</v>
      </c>
      <c r="C4829">
        <v>1015</v>
      </c>
      <c r="D4829" s="4">
        <v>-1.2005173449162139E-2</v>
      </c>
      <c r="E4829" s="4" t="s">
        <v>56</v>
      </c>
      <c r="F4829" s="4" t="s">
        <v>12</v>
      </c>
    </row>
    <row r="4830" spans="1:6" x14ac:dyDescent="0.3">
      <c r="A4830">
        <v>2010</v>
      </c>
      <c r="B4830">
        <v>2349</v>
      </c>
      <c r="C4830">
        <v>750</v>
      </c>
      <c r="D4830" s="4">
        <v>-1.2561475669995284E-2</v>
      </c>
      <c r="E4830" s="4" t="s">
        <v>46</v>
      </c>
      <c r="F4830" s="4" t="s">
        <v>12</v>
      </c>
    </row>
    <row r="4831" spans="1:6" x14ac:dyDescent="0.3">
      <c r="A4831">
        <v>2008</v>
      </c>
      <c r="B4831">
        <v>967</v>
      </c>
      <c r="C4831">
        <v>687</v>
      </c>
      <c r="D4831" s="4">
        <v>-1.2640942600606444E-2</v>
      </c>
      <c r="E4831" s="4" t="s">
        <v>20</v>
      </c>
      <c r="F4831" s="4" t="s">
        <v>12</v>
      </c>
    </row>
    <row r="4832" spans="1:6" x14ac:dyDescent="0.3">
      <c r="A4832">
        <v>2008</v>
      </c>
      <c r="B4832">
        <v>1492</v>
      </c>
      <c r="C4832">
        <v>688</v>
      </c>
      <c r="D4832" s="4">
        <v>-1.3397191165112224E-2</v>
      </c>
      <c r="E4832" s="4" t="s">
        <v>37</v>
      </c>
      <c r="F4832" s="4" t="s">
        <v>12</v>
      </c>
    </row>
    <row r="4833" spans="1:6" x14ac:dyDescent="0.3">
      <c r="A4833">
        <v>2010</v>
      </c>
      <c r="B4833">
        <v>447</v>
      </c>
      <c r="C4833">
        <v>751</v>
      </c>
      <c r="D4833" s="4">
        <v>-1.3466395526438966E-2</v>
      </c>
      <c r="E4833" s="4" t="s">
        <v>23</v>
      </c>
      <c r="F4833" s="4" t="s">
        <v>12</v>
      </c>
    </row>
    <row r="4834" spans="1:6" x14ac:dyDescent="0.3">
      <c r="A4834">
        <v>2013</v>
      </c>
      <c r="B4834">
        <v>4144</v>
      </c>
      <c r="C4834">
        <v>800</v>
      </c>
      <c r="D4834" s="4">
        <v>-1.3627880204004799E-2</v>
      </c>
      <c r="E4834" s="4" t="s">
        <v>11</v>
      </c>
      <c r="F4834" s="4" t="s">
        <v>12</v>
      </c>
    </row>
    <row r="4835" spans="1:6" x14ac:dyDescent="0.3">
      <c r="A4835">
        <v>2008</v>
      </c>
      <c r="B4835">
        <v>1311</v>
      </c>
      <c r="C4835">
        <v>689</v>
      </c>
      <c r="D4835" s="4">
        <v>-1.3628347116541446E-2</v>
      </c>
      <c r="E4835" s="4" t="s">
        <v>43</v>
      </c>
      <c r="F4835" s="4" t="s">
        <v>12</v>
      </c>
    </row>
    <row r="4836" spans="1:6" x14ac:dyDescent="0.3">
      <c r="A4836">
        <v>2013</v>
      </c>
      <c r="B4836">
        <v>1164</v>
      </c>
      <c r="C4836">
        <v>801</v>
      </c>
      <c r="D4836" s="4">
        <v>-1.38350065754335E-2</v>
      </c>
      <c r="E4836" s="4" t="s">
        <v>68</v>
      </c>
      <c r="F4836" s="4" t="s">
        <v>12</v>
      </c>
    </row>
    <row r="4837" spans="1:6" x14ac:dyDescent="0.3">
      <c r="A4837">
        <v>2011</v>
      </c>
      <c r="B4837">
        <v>614</v>
      </c>
      <c r="C4837">
        <v>774</v>
      </c>
      <c r="D4837" s="4">
        <v>-1.4113881101867154E-2</v>
      </c>
      <c r="E4837" s="4" t="s">
        <v>30</v>
      </c>
      <c r="F4837" s="4" t="s">
        <v>12</v>
      </c>
    </row>
    <row r="4838" spans="1:6" x14ac:dyDescent="0.3">
      <c r="A4838">
        <v>2013</v>
      </c>
      <c r="B4838">
        <v>1922</v>
      </c>
      <c r="C4838">
        <v>802</v>
      </c>
      <c r="D4838" s="4">
        <v>-1.4330257113908899E-2</v>
      </c>
      <c r="E4838" s="4" t="s">
        <v>54</v>
      </c>
      <c r="F4838" s="4" t="s">
        <v>12</v>
      </c>
    </row>
    <row r="4839" spans="1:6" x14ac:dyDescent="0.3">
      <c r="A4839">
        <v>2011</v>
      </c>
      <c r="B4839">
        <v>2846</v>
      </c>
      <c r="C4839">
        <v>775</v>
      </c>
      <c r="D4839" s="4">
        <v>-1.4600666213694007E-2</v>
      </c>
      <c r="E4839" s="4" t="s">
        <v>38</v>
      </c>
      <c r="F4839" s="4" t="s">
        <v>12</v>
      </c>
    </row>
    <row r="4840" spans="1:6" x14ac:dyDescent="0.3">
      <c r="A4840">
        <v>2012</v>
      </c>
      <c r="B4840">
        <v>1164</v>
      </c>
      <c r="C4840">
        <v>1016</v>
      </c>
      <c r="D4840" s="4">
        <v>-1.5176282434117174E-2</v>
      </c>
      <c r="E4840" s="4" t="s">
        <v>68</v>
      </c>
      <c r="F4840" s="4" t="s">
        <v>12</v>
      </c>
    </row>
    <row r="4841" spans="1:6" x14ac:dyDescent="0.3">
      <c r="A4841">
        <v>2009</v>
      </c>
      <c r="B4841">
        <v>1750</v>
      </c>
      <c r="C4841">
        <v>807</v>
      </c>
      <c r="D4841" s="4">
        <v>-1.5412806729231421E-2</v>
      </c>
      <c r="E4841" s="4" t="s">
        <v>40</v>
      </c>
      <c r="F4841" s="4" t="s">
        <v>12</v>
      </c>
    </row>
    <row r="4842" spans="1:6" x14ac:dyDescent="0.3">
      <c r="A4842">
        <v>2013</v>
      </c>
      <c r="B4842">
        <v>3189</v>
      </c>
      <c r="C4842">
        <v>803</v>
      </c>
      <c r="D4842" s="4">
        <v>-1.5616075809038689E-2</v>
      </c>
      <c r="E4842" s="4" t="s">
        <v>11</v>
      </c>
      <c r="F4842" s="4" t="s">
        <v>12</v>
      </c>
    </row>
    <row r="4843" spans="1:6" x14ac:dyDescent="0.3">
      <c r="A4843">
        <v>2008</v>
      </c>
      <c r="B4843">
        <v>611</v>
      </c>
      <c r="C4843">
        <v>690</v>
      </c>
      <c r="D4843" s="4">
        <v>-1.6032322205181245E-2</v>
      </c>
      <c r="E4843" s="4" t="s">
        <v>30</v>
      </c>
      <c r="F4843" s="4" t="s">
        <v>12</v>
      </c>
    </row>
    <row r="4844" spans="1:6" x14ac:dyDescent="0.3">
      <c r="A4844">
        <v>2012</v>
      </c>
      <c r="B4844">
        <v>980</v>
      </c>
      <c r="C4844">
        <v>1017</v>
      </c>
      <c r="D4844" s="4">
        <v>-1.6223660018534043E-2</v>
      </c>
      <c r="E4844" s="4" t="s">
        <v>11</v>
      </c>
      <c r="F4844" s="4" t="s">
        <v>12</v>
      </c>
    </row>
    <row r="4845" spans="1:6" x14ac:dyDescent="0.3">
      <c r="A4845">
        <v>2010</v>
      </c>
      <c r="B4845">
        <v>2473</v>
      </c>
      <c r="C4845">
        <v>752</v>
      </c>
      <c r="D4845" s="4">
        <v>-1.6251133156750808E-2</v>
      </c>
      <c r="E4845" s="4" t="s">
        <v>11</v>
      </c>
      <c r="F4845" s="4" t="s">
        <v>12</v>
      </c>
    </row>
    <row r="4846" spans="1:6" x14ac:dyDescent="0.3">
      <c r="A4846">
        <v>2010</v>
      </c>
      <c r="B4846">
        <v>2545</v>
      </c>
      <c r="C4846">
        <v>753</v>
      </c>
      <c r="D4846" s="4">
        <v>-1.6810039620234769E-2</v>
      </c>
      <c r="E4846" s="4" t="s">
        <v>38</v>
      </c>
      <c r="F4846" s="4" t="s">
        <v>12</v>
      </c>
    </row>
    <row r="4847" spans="1:6" x14ac:dyDescent="0.3">
      <c r="A4847">
        <v>2010</v>
      </c>
      <c r="B4847">
        <v>1730</v>
      </c>
      <c r="C4847">
        <v>754</v>
      </c>
      <c r="D4847" s="4">
        <v>-1.7196434826204286E-2</v>
      </c>
      <c r="E4847" s="4" t="s">
        <v>27</v>
      </c>
      <c r="F4847" s="4" t="s">
        <v>12</v>
      </c>
    </row>
    <row r="4848" spans="1:6" x14ac:dyDescent="0.3">
      <c r="A4848">
        <v>2012</v>
      </c>
      <c r="B4848">
        <v>956</v>
      </c>
      <c r="C4848">
        <v>1018</v>
      </c>
      <c r="D4848" s="4">
        <v>-1.7435360056529292E-2</v>
      </c>
      <c r="E4848" s="4" t="s">
        <v>35</v>
      </c>
      <c r="F4848" s="4" t="s">
        <v>12</v>
      </c>
    </row>
    <row r="4849" spans="1:6" x14ac:dyDescent="0.3">
      <c r="A4849">
        <v>2010</v>
      </c>
      <c r="B4849">
        <v>61</v>
      </c>
      <c r="C4849">
        <v>755</v>
      </c>
      <c r="D4849" s="4">
        <v>-1.7483316125121866E-2</v>
      </c>
      <c r="E4849" s="4" t="s">
        <v>46</v>
      </c>
      <c r="F4849" s="4" t="s">
        <v>12</v>
      </c>
    </row>
    <row r="4850" spans="1:6" x14ac:dyDescent="0.3">
      <c r="A4850">
        <v>2011</v>
      </c>
      <c r="B4850">
        <v>2229</v>
      </c>
      <c r="C4850">
        <v>776</v>
      </c>
      <c r="D4850" s="4">
        <v>-1.7558176478279713E-2</v>
      </c>
      <c r="E4850" s="4" t="s">
        <v>19</v>
      </c>
      <c r="F4850" s="4" t="s">
        <v>12</v>
      </c>
    </row>
    <row r="4851" spans="1:6" x14ac:dyDescent="0.3">
      <c r="A4851">
        <v>2009</v>
      </c>
      <c r="B4851">
        <v>587</v>
      </c>
      <c r="C4851">
        <v>808</v>
      </c>
      <c r="D4851" s="4">
        <v>-1.8001351303662257E-2</v>
      </c>
      <c r="E4851" s="4" t="s">
        <v>53</v>
      </c>
      <c r="F4851" s="4" t="s">
        <v>12</v>
      </c>
    </row>
    <row r="4852" spans="1:6" x14ac:dyDescent="0.3">
      <c r="A4852">
        <v>2013</v>
      </c>
      <c r="B4852">
        <v>4176</v>
      </c>
      <c r="C4852">
        <v>804</v>
      </c>
      <c r="D4852" s="4">
        <v>-1.8208025376550644E-2</v>
      </c>
      <c r="E4852" s="4" t="s">
        <v>46</v>
      </c>
      <c r="F4852" s="4" t="s">
        <v>12</v>
      </c>
    </row>
    <row r="4853" spans="1:6" x14ac:dyDescent="0.3">
      <c r="A4853">
        <v>2012</v>
      </c>
      <c r="B4853">
        <v>3823</v>
      </c>
      <c r="C4853">
        <v>1019</v>
      </c>
      <c r="D4853" s="4">
        <v>-1.8248330782250969E-2</v>
      </c>
      <c r="E4853" s="4" t="s">
        <v>18</v>
      </c>
      <c r="F4853" s="4" t="s">
        <v>12</v>
      </c>
    </row>
    <row r="4854" spans="1:6" x14ac:dyDescent="0.3">
      <c r="A4854">
        <v>2008</v>
      </c>
      <c r="B4854">
        <v>1665</v>
      </c>
      <c r="C4854">
        <v>691</v>
      </c>
      <c r="D4854" s="4">
        <v>-1.8454341667366318E-2</v>
      </c>
      <c r="E4854" s="4" t="s">
        <v>14</v>
      </c>
      <c r="F4854" s="4" t="s">
        <v>12</v>
      </c>
    </row>
    <row r="4855" spans="1:6" x14ac:dyDescent="0.3">
      <c r="A4855">
        <v>2012</v>
      </c>
      <c r="B4855">
        <v>3875</v>
      </c>
      <c r="C4855">
        <v>1020</v>
      </c>
      <c r="D4855" s="4">
        <v>-1.8482169613996499E-2</v>
      </c>
      <c r="E4855" s="4" t="s">
        <v>17</v>
      </c>
      <c r="F4855" s="4" t="s">
        <v>12</v>
      </c>
    </row>
    <row r="4856" spans="1:6" x14ac:dyDescent="0.3">
      <c r="A4856">
        <v>2011</v>
      </c>
      <c r="B4856">
        <v>1742</v>
      </c>
      <c r="C4856">
        <v>777</v>
      </c>
      <c r="D4856" s="4">
        <v>-1.8797397769038961E-2</v>
      </c>
      <c r="E4856" s="4" t="s">
        <v>40</v>
      </c>
      <c r="F4856" s="4" t="s">
        <v>12</v>
      </c>
    </row>
    <row r="4857" spans="1:6" x14ac:dyDescent="0.3">
      <c r="A4857">
        <v>2009</v>
      </c>
      <c r="B4857">
        <v>2283</v>
      </c>
      <c r="C4857">
        <v>809</v>
      </c>
      <c r="D4857" s="4">
        <v>-1.9180252629239791E-2</v>
      </c>
      <c r="E4857" s="4" t="s">
        <v>72</v>
      </c>
      <c r="F4857" s="4" t="s">
        <v>65</v>
      </c>
    </row>
    <row r="4858" spans="1:6" x14ac:dyDescent="0.3">
      <c r="A4858">
        <v>2011</v>
      </c>
      <c r="B4858">
        <v>1801</v>
      </c>
      <c r="C4858">
        <v>778</v>
      </c>
      <c r="D4858" s="4">
        <v>-1.9602550110788129E-2</v>
      </c>
      <c r="E4858" s="4" t="s">
        <v>18</v>
      </c>
      <c r="F4858" s="4" t="s">
        <v>12</v>
      </c>
    </row>
    <row r="4859" spans="1:6" x14ac:dyDescent="0.3">
      <c r="A4859">
        <v>2011</v>
      </c>
      <c r="B4859">
        <v>2435</v>
      </c>
      <c r="C4859">
        <v>779</v>
      </c>
      <c r="D4859" s="4">
        <v>-1.9649357746576338E-2</v>
      </c>
      <c r="E4859" s="4" t="s">
        <v>40</v>
      </c>
      <c r="F4859" s="4" t="s">
        <v>12</v>
      </c>
    </row>
    <row r="4860" spans="1:6" x14ac:dyDescent="0.3">
      <c r="A4860">
        <v>2008</v>
      </c>
      <c r="B4860">
        <v>190</v>
      </c>
      <c r="C4860">
        <v>692</v>
      </c>
      <c r="D4860" s="4">
        <v>-1.9901870814523947E-2</v>
      </c>
      <c r="E4860" s="4" t="s">
        <v>46</v>
      </c>
      <c r="F4860" s="4" t="s">
        <v>12</v>
      </c>
    </row>
    <row r="4861" spans="1:6" x14ac:dyDescent="0.3">
      <c r="A4861">
        <v>2008</v>
      </c>
      <c r="B4861">
        <v>2644</v>
      </c>
      <c r="C4861">
        <v>693</v>
      </c>
      <c r="D4861" s="4">
        <v>-1.9923846969438799E-2</v>
      </c>
      <c r="E4861" s="4" t="s">
        <v>19</v>
      </c>
      <c r="F4861" s="4" t="s">
        <v>12</v>
      </c>
    </row>
    <row r="4862" spans="1:6" x14ac:dyDescent="0.3">
      <c r="A4862">
        <v>2012</v>
      </c>
      <c r="B4862">
        <v>2914</v>
      </c>
      <c r="C4862">
        <v>1021</v>
      </c>
      <c r="D4862" s="4">
        <v>-1.9945664673176447E-2</v>
      </c>
      <c r="E4862" s="4" t="s">
        <v>57</v>
      </c>
      <c r="F4862" s="4" t="s">
        <v>12</v>
      </c>
    </row>
    <row r="4863" spans="1:6" x14ac:dyDescent="0.3">
      <c r="A4863">
        <v>2008</v>
      </c>
      <c r="B4863">
        <v>518</v>
      </c>
      <c r="C4863">
        <v>694</v>
      </c>
      <c r="D4863" s="4">
        <v>-2.0150582738596486E-2</v>
      </c>
      <c r="E4863" s="4" t="s">
        <v>17</v>
      </c>
      <c r="F4863" s="4" t="s">
        <v>12</v>
      </c>
    </row>
    <row r="4864" spans="1:6" x14ac:dyDescent="0.3">
      <c r="A4864">
        <v>2013</v>
      </c>
      <c r="B4864">
        <v>4292</v>
      </c>
      <c r="C4864">
        <v>805</v>
      </c>
      <c r="D4864" s="4">
        <v>-2.1012740113624709E-2</v>
      </c>
      <c r="E4864" s="4" t="s">
        <v>13</v>
      </c>
      <c r="F4864" s="4" t="s">
        <v>12</v>
      </c>
    </row>
    <row r="4865" spans="1:6" x14ac:dyDescent="0.3">
      <c r="A4865">
        <v>2010</v>
      </c>
      <c r="B4865">
        <v>2505</v>
      </c>
      <c r="C4865">
        <v>756</v>
      </c>
      <c r="D4865" s="4">
        <v>-2.1163300536372782E-2</v>
      </c>
      <c r="E4865" s="4" t="s">
        <v>9</v>
      </c>
      <c r="F4865" s="4" t="s">
        <v>10</v>
      </c>
    </row>
    <row r="4866" spans="1:6" x14ac:dyDescent="0.3">
      <c r="A4866">
        <v>2012</v>
      </c>
      <c r="B4866">
        <v>280</v>
      </c>
      <c r="C4866">
        <v>1022</v>
      </c>
      <c r="D4866" s="4">
        <v>-2.1349894245261781E-2</v>
      </c>
      <c r="E4866" s="4" t="s">
        <v>17</v>
      </c>
      <c r="F4866" s="4" t="s">
        <v>12</v>
      </c>
    </row>
    <row r="4867" spans="1:6" x14ac:dyDescent="0.3">
      <c r="A4867">
        <v>2011</v>
      </c>
      <c r="B4867">
        <v>3616</v>
      </c>
      <c r="C4867">
        <v>780</v>
      </c>
      <c r="D4867" s="4">
        <v>-2.1380736704902106E-2</v>
      </c>
      <c r="E4867" s="4" t="s">
        <v>56</v>
      </c>
      <c r="F4867" s="4" t="s">
        <v>12</v>
      </c>
    </row>
    <row r="4868" spans="1:6" x14ac:dyDescent="0.3">
      <c r="A4868">
        <v>2012</v>
      </c>
      <c r="B4868">
        <v>2825</v>
      </c>
      <c r="C4868">
        <v>1023</v>
      </c>
      <c r="D4868" s="4">
        <v>-2.1709507099704043E-2</v>
      </c>
      <c r="E4868" s="4" t="s">
        <v>38</v>
      </c>
      <c r="F4868" s="4" t="s">
        <v>12</v>
      </c>
    </row>
    <row r="4869" spans="1:6" x14ac:dyDescent="0.3">
      <c r="A4869">
        <v>2013</v>
      </c>
      <c r="B4869">
        <v>2811</v>
      </c>
      <c r="C4869">
        <v>806</v>
      </c>
      <c r="D4869" s="4">
        <v>-2.1911121843351939E-2</v>
      </c>
      <c r="E4869" s="4" t="s">
        <v>21</v>
      </c>
      <c r="F4869" s="4" t="s">
        <v>12</v>
      </c>
    </row>
    <row r="4870" spans="1:6" x14ac:dyDescent="0.3">
      <c r="A4870">
        <v>2010</v>
      </c>
      <c r="B4870">
        <v>2832</v>
      </c>
      <c r="C4870">
        <v>757</v>
      </c>
      <c r="D4870" s="4">
        <v>-2.2079512284311188E-2</v>
      </c>
      <c r="E4870" s="4" t="s">
        <v>17</v>
      </c>
      <c r="F4870" s="4" t="s">
        <v>12</v>
      </c>
    </row>
    <row r="4871" spans="1:6" x14ac:dyDescent="0.3">
      <c r="A4871">
        <v>2009</v>
      </c>
      <c r="B4871">
        <v>1825</v>
      </c>
      <c r="C4871">
        <v>810</v>
      </c>
      <c r="D4871" s="4">
        <v>-2.208986078293736E-2</v>
      </c>
      <c r="E4871" s="4" t="s">
        <v>27</v>
      </c>
      <c r="F4871" s="4" t="s">
        <v>12</v>
      </c>
    </row>
    <row r="4872" spans="1:6" x14ac:dyDescent="0.3">
      <c r="A4872">
        <v>2011</v>
      </c>
      <c r="B4872">
        <v>1219</v>
      </c>
      <c r="C4872">
        <v>781</v>
      </c>
      <c r="D4872" s="4">
        <v>-2.2131847462568518E-2</v>
      </c>
      <c r="E4872" s="4" t="s">
        <v>9</v>
      </c>
      <c r="F4872" s="4" t="s">
        <v>10</v>
      </c>
    </row>
    <row r="4873" spans="1:6" x14ac:dyDescent="0.3">
      <c r="A4873">
        <v>2011</v>
      </c>
      <c r="B4873">
        <v>1655</v>
      </c>
      <c r="C4873">
        <v>782</v>
      </c>
      <c r="D4873" s="4">
        <v>-2.2223397804076599E-2</v>
      </c>
      <c r="E4873" s="4" t="s">
        <v>30</v>
      </c>
      <c r="F4873" s="4" t="s">
        <v>12</v>
      </c>
    </row>
    <row r="4874" spans="1:6" x14ac:dyDescent="0.3">
      <c r="A4874">
        <v>2009</v>
      </c>
      <c r="B4874">
        <v>1008</v>
      </c>
      <c r="C4874">
        <v>811</v>
      </c>
      <c r="D4874" s="4">
        <v>-2.2231134332789955E-2</v>
      </c>
      <c r="E4874" s="4" t="s">
        <v>47</v>
      </c>
      <c r="F4874" s="4" t="s">
        <v>12</v>
      </c>
    </row>
    <row r="4875" spans="1:6" x14ac:dyDescent="0.3">
      <c r="A4875">
        <v>2011</v>
      </c>
      <c r="B4875">
        <v>3560</v>
      </c>
      <c r="C4875">
        <v>783</v>
      </c>
      <c r="D4875" s="4">
        <v>-2.2320551374285572E-2</v>
      </c>
      <c r="E4875" s="4" t="s">
        <v>9</v>
      </c>
      <c r="F4875" s="4" t="s">
        <v>10</v>
      </c>
    </row>
    <row r="4876" spans="1:6" x14ac:dyDescent="0.3">
      <c r="A4876">
        <v>2008</v>
      </c>
      <c r="B4876">
        <v>1652</v>
      </c>
      <c r="C4876">
        <v>695</v>
      </c>
      <c r="D4876" s="4">
        <v>-2.2748643652800417E-2</v>
      </c>
      <c r="E4876" s="4" t="s">
        <v>32</v>
      </c>
      <c r="F4876" s="4" t="s">
        <v>12</v>
      </c>
    </row>
    <row r="4877" spans="1:6" x14ac:dyDescent="0.3">
      <c r="A4877">
        <v>2010</v>
      </c>
      <c r="B4877">
        <v>1876</v>
      </c>
      <c r="C4877">
        <v>758</v>
      </c>
      <c r="D4877" s="4">
        <v>-2.3091183615563504E-2</v>
      </c>
      <c r="E4877" s="4" t="s">
        <v>26</v>
      </c>
      <c r="F4877" s="4" t="s">
        <v>12</v>
      </c>
    </row>
    <row r="4878" spans="1:6" x14ac:dyDescent="0.3">
      <c r="A4878">
        <v>2013</v>
      </c>
      <c r="B4878">
        <v>4708</v>
      </c>
      <c r="C4878">
        <v>807</v>
      </c>
      <c r="D4878" s="4">
        <v>-2.3176959653147543E-2</v>
      </c>
      <c r="E4878" s="4" t="s">
        <v>72</v>
      </c>
      <c r="F4878" s="4" t="s">
        <v>39</v>
      </c>
    </row>
    <row r="4879" spans="1:6" x14ac:dyDescent="0.3">
      <c r="A4879">
        <v>2013</v>
      </c>
      <c r="B4879">
        <v>3243</v>
      </c>
      <c r="C4879">
        <v>808</v>
      </c>
      <c r="D4879" s="4">
        <v>-2.3512960262588246E-2</v>
      </c>
      <c r="E4879" s="4" t="s">
        <v>51</v>
      </c>
      <c r="F4879" s="4" t="s">
        <v>12</v>
      </c>
    </row>
    <row r="4880" spans="1:6" x14ac:dyDescent="0.3">
      <c r="A4880">
        <v>2011</v>
      </c>
      <c r="B4880">
        <v>3548</v>
      </c>
      <c r="C4880">
        <v>784</v>
      </c>
      <c r="D4880" s="4">
        <v>-2.376886678615088E-2</v>
      </c>
      <c r="E4880" s="4" t="s">
        <v>17</v>
      </c>
      <c r="F4880" s="4" t="s">
        <v>12</v>
      </c>
    </row>
    <row r="4881" spans="1:6" x14ac:dyDescent="0.3">
      <c r="A4881">
        <v>2008</v>
      </c>
      <c r="B4881">
        <v>2391</v>
      </c>
      <c r="C4881">
        <v>696</v>
      </c>
      <c r="D4881" s="4">
        <v>-2.3998648262106657E-2</v>
      </c>
      <c r="E4881" s="4" t="s">
        <v>40</v>
      </c>
      <c r="F4881" s="4" t="s">
        <v>12</v>
      </c>
    </row>
    <row r="4882" spans="1:6" x14ac:dyDescent="0.3">
      <c r="A4882">
        <v>2008</v>
      </c>
      <c r="B4882">
        <v>2067</v>
      </c>
      <c r="C4882">
        <v>697</v>
      </c>
      <c r="D4882" s="4">
        <v>-2.417413828696835E-2</v>
      </c>
      <c r="E4882" s="4" t="s">
        <v>22</v>
      </c>
      <c r="F4882" s="4" t="s">
        <v>12</v>
      </c>
    </row>
    <row r="4883" spans="1:6" x14ac:dyDescent="0.3">
      <c r="A4883">
        <v>2012</v>
      </c>
      <c r="B4883">
        <v>1458</v>
      </c>
      <c r="C4883">
        <v>1024</v>
      </c>
      <c r="D4883" s="4">
        <v>-2.4457566511908235E-2</v>
      </c>
      <c r="E4883" s="4" t="s">
        <v>11</v>
      </c>
      <c r="F4883" s="4" t="s">
        <v>12</v>
      </c>
    </row>
    <row r="4884" spans="1:6" x14ac:dyDescent="0.3">
      <c r="A4884">
        <v>2013</v>
      </c>
      <c r="B4884">
        <v>2854</v>
      </c>
      <c r="C4884">
        <v>809</v>
      </c>
      <c r="D4884" s="4">
        <v>-2.4708994569209858E-2</v>
      </c>
      <c r="E4884" s="4" t="s">
        <v>11</v>
      </c>
      <c r="F4884" s="4" t="s">
        <v>12</v>
      </c>
    </row>
    <row r="4885" spans="1:6" x14ac:dyDescent="0.3">
      <c r="A4885">
        <v>2011</v>
      </c>
      <c r="B4885">
        <v>2075</v>
      </c>
      <c r="C4885">
        <v>785</v>
      </c>
      <c r="D4885" s="4">
        <v>-2.4896986394629728E-2</v>
      </c>
      <c r="E4885" s="4" t="s">
        <v>17</v>
      </c>
      <c r="F4885" s="4" t="s">
        <v>12</v>
      </c>
    </row>
    <row r="4886" spans="1:6" x14ac:dyDescent="0.3">
      <c r="A4886">
        <v>2013</v>
      </c>
      <c r="B4886">
        <v>291</v>
      </c>
      <c r="C4886">
        <v>810</v>
      </c>
      <c r="D4886" s="4">
        <v>-2.5108630599048724E-2</v>
      </c>
      <c r="E4886" s="4" t="s">
        <v>19</v>
      </c>
      <c r="F4886" s="4" t="s">
        <v>12</v>
      </c>
    </row>
    <row r="4887" spans="1:6" x14ac:dyDescent="0.3">
      <c r="A4887">
        <v>2012</v>
      </c>
      <c r="B4887">
        <v>3350</v>
      </c>
      <c r="C4887">
        <v>1025</v>
      </c>
      <c r="D4887" s="4">
        <v>-2.5121873945191275E-2</v>
      </c>
      <c r="E4887" s="4" t="s">
        <v>18</v>
      </c>
      <c r="F4887" s="4" t="s">
        <v>12</v>
      </c>
    </row>
    <row r="4888" spans="1:6" x14ac:dyDescent="0.3">
      <c r="A4888">
        <v>2008</v>
      </c>
      <c r="B4888">
        <v>558</v>
      </c>
      <c r="C4888">
        <v>698</v>
      </c>
      <c r="D4888" s="4">
        <v>-2.5246505887293425E-2</v>
      </c>
      <c r="E4888" s="4" t="s">
        <v>22</v>
      </c>
      <c r="F4888" s="4" t="s">
        <v>12</v>
      </c>
    </row>
    <row r="4889" spans="1:6" x14ac:dyDescent="0.3">
      <c r="A4889">
        <v>2011</v>
      </c>
      <c r="B4889">
        <v>555</v>
      </c>
      <c r="C4889">
        <v>786</v>
      </c>
      <c r="D4889" s="4">
        <v>-2.5661187386512865E-2</v>
      </c>
      <c r="E4889" s="4" t="s">
        <v>15</v>
      </c>
      <c r="F4889" s="4" t="s">
        <v>12</v>
      </c>
    </row>
    <row r="4890" spans="1:6" x14ac:dyDescent="0.3">
      <c r="A4890">
        <v>2008</v>
      </c>
      <c r="B4890">
        <v>1228</v>
      </c>
      <c r="C4890">
        <v>699</v>
      </c>
      <c r="D4890" s="4">
        <v>-2.591159196793005E-2</v>
      </c>
      <c r="E4890" s="4" t="s">
        <v>15</v>
      </c>
      <c r="F4890" s="4" t="s">
        <v>12</v>
      </c>
    </row>
    <row r="4891" spans="1:6" x14ac:dyDescent="0.3">
      <c r="A4891">
        <v>2009</v>
      </c>
      <c r="B4891">
        <v>1075</v>
      </c>
      <c r="C4891">
        <v>812</v>
      </c>
      <c r="D4891" s="4">
        <v>-2.6084893702311512E-2</v>
      </c>
      <c r="E4891" s="4" t="s">
        <v>9</v>
      </c>
      <c r="F4891" s="4" t="s">
        <v>10</v>
      </c>
    </row>
    <row r="4892" spans="1:6" x14ac:dyDescent="0.3">
      <c r="A4892">
        <v>2012</v>
      </c>
      <c r="B4892">
        <v>3024</v>
      </c>
      <c r="C4892">
        <v>1026</v>
      </c>
      <c r="D4892" s="4">
        <v>-2.6088538528949205E-2</v>
      </c>
      <c r="E4892" s="4" t="s">
        <v>35</v>
      </c>
      <c r="F4892" s="4" t="s">
        <v>12</v>
      </c>
    </row>
    <row r="4893" spans="1:6" x14ac:dyDescent="0.3">
      <c r="A4893">
        <v>2013</v>
      </c>
      <c r="B4893">
        <v>1610</v>
      </c>
      <c r="C4893">
        <v>811</v>
      </c>
      <c r="D4893" s="4">
        <v>-2.6150521392053577E-2</v>
      </c>
      <c r="E4893" s="4" t="s">
        <v>30</v>
      </c>
      <c r="F4893" s="4" t="s">
        <v>12</v>
      </c>
    </row>
    <row r="4894" spans="1:6" x14ac:dyDescent="0.3">
      <c r="A4894">
        <v>2008</v>
      </c>
      <c r="B4894">
        <v>989</v>
      </c>
      <c r="C4894">
        <v>700</v>
      </c>
      <c r="D4894" s="4">
        <v>-2.681306511561651E-2</v>
      </c>
      <c r="E4894" s="4" t="s">
        <v>16</v>
      </c>
      <c r="F4894" s="4" t="s">
        <v>12</v>
      </c>
    </row>
    <row r="4895" spans="1:6" x14ac:dyDescent="0.3">
      <c r="A4895">
        <v>2013</v>
      </c>
      <c r="B4895">
        <v>4241</v>
      </c>
      <c r="C4895">
        <v>812</v>
      </c>
      <c r="D4895" s="4">
        <v>-2.7390639150976986E-2</v>
      </c>
      <c r="E4895" s="4" t="s">
        <v>13</v>
      </c>
      <c r="F4895" s="4" t="s">
        <v>12</v>
      </c>
    </row>
    <row r="4896" spans="1:6" x14ac:dyDescent="0.3">
      <c r="A4896">
        <v>2012</v>
      </c>
      <c r="B4896">
        <v>4328</v>
      </c>
      <c r="C4896">
        <v>1027</v>
      </c>
      <c r="D4896" s="4">
        <v>-2.7579116860968526E-2</v>
      </c>
      <c r="E4896" s="4" t="s">
        <v>18</v>
      </c>
      <c r="F4896" s="4" t="s">
        <v>12</v>
      </c>
    </row>
    <row r="4897" spans="1:6" x14ac:dyDescent="0.3">
      <c r="A4897">
        <v>2009</v>
      </c>
      <c r="B4897">
        <v>2423</v>
      </c>
      <c r="C4897">
        <v>813</v>
      </c>
      <c r="D4897" s="4">
        <v>-2.7602998741342609E-2</v>
      </c>
      <c r="E4897" s="4" t="s">
        <v>46</v>
      </c>
      <c r="F4897" s="4" t="s">
        <v>12</v>
      </c>
    </row>
    <row r="4898" spans="1:6" x14ac:dyDescent="0.3">
      <c r="A4898">
        <v>2012</v>
      </c>
      <c r="B4898">
        <v>4042</v>
      </c>
      <c r="C4898">
        <v>1028</v>
      </c>
      <c r="D4898" s="4">
        <v>-2.7633431272124139E-2</v>
      </c>
      <c r="E4898" s="4" t="s">
        <v>50</v>
      </c>
      <c r="F4898" s="4" t="s">
        <v>12</v>
      </c>
    </row>
    <row r="4899" spans="1:6" x14ac:dyDescent="0.3">
      <c r="A4899">
        <v>2013</v>
      </c>
      <c r="B4899">
        <v>1763</v>
      </c>
      <c r="C4899">
        <v>813</v>
      </c>
      <c r="D4899" s="4">
        <v>-2.7728219433070887E-2</v>
      </c>
      <c r="E4899" s="4" t="s">
        <v>27</v>
      </c>
      <c r="F4899" s="4" t="s">
        <v>12</v>
      </c>
    </row>
    <row r="4900" spans="1:6" x14ac:dyDescent="0.3">
      <c r="A4900">
        <v>2008</v>
      </c>
      <c r="B4900">
        <v>759</v>
      </c>
      <c r="C4900">
        <v>701</v>
      </c>
      <c r="D4900" s="4">
        <v>-2.7760141624764395E-2</v>
      </c>
      <c r="E4900" s="4" t="s">
        <v>72</v>
      </c>
      <c r="F4900" s="4" t="s">
        <v>81</v>
      </c>
    </row>
    <row r="4901" spans="1:6" x14ac:dyDescent="0.3">
      <c r="A4901">
        <v>2013</v>
      </c>
      <c r="B4901">
        <v>3986</v>
      </c>
      <c r="C4901">
        <v>814</v>
      </c>
      <c r="D4901" s="4">
        <v>-2.779631063602532E-2</v>
      </c>
      <c r="E4901" s="4" t="s">
        <v>55</v>
      </c>
      <c r="F4901" s="4" t="s">
        <v>10</v>
      </c>
    </row>
    <row r="4902" spans="1:6" x14ac:dyDescent="0.3">
      <c r="A4902">
        <v>2012</v>
      </c>
      <c r="B4902">
        <v>3511</v>
      </c>
      <c r="C4902">
        <v>1029</v>
      </c>
      <c r="D4902" s="4">
        <v>-2.8033522464919067E-2</v>
      </c>
      <c r="E4902" s="4" t="s">
        <v>19</v>
      </c>
      <c r="F4902" s="4" t="s">
        <v>12</v>
      </c>
    </row>
    <row r="4903" spans="1:6" x14ac:dyDescent="0.3">
      <c r="A4903">
        <v>2010</v>
      </c>
      <c r="B4903">
        <v>668</v>
      </c>
      <c r="C4903">
        <v>759</v>
      </c>
      <c r="D4903" s="4">
        <v>-2.8102127781142641E-2</v>
      </c>
      <c r="E4903" s="4" t="s">
        <v>11</v>
      </c>
      <c r="F4903" s="4" t="s">
        <v>12</v>
      </c>
    </row>
    <row r="4904" spans="1:6" x14ac:dyDescent="0.3">
      <c r="A4904">
        <v>2013</v>
      </c>
      <c r="B4904">
        <v>4504</v>
      </c>
      <c r="C4904">
        <v>815</v>
      </c>
      <c r="D4904" s="4">
        <v>-2.8379675901620771E-2</v>
      </c>
      <c r="E4904" s="4" t="s">
        <v>58</v>
      </c>
      <c r="F4904" s="4" t="s">
        <v>12</v>
      </c>
    </row>
    <row r="4905" spans="1:6" x14ac:dyDescent="0.3">
      <c r="A4905">
        <v>2013</v>
      </c>
      <c r="B4905">
        <v>4145</v>
      </c>
      <c r="C4905">
        <v>816</v>
      </c>
      <c r="D4905" s="4">
        <v>-2.8385588389198056E-2</v>
      </c>
      <c r="E4905" s="4" t="s">
        <v>47</v>
      </c>
      <c r="F4905" s="4" t="s">
        <v>12</v>
      </c>
    </row>
    <row r="4906" spans="1:6" x14ac:dyDescent="0.3">
      <c r="A4906">
        <v>2010</v>
      </c>
      <c r="B4906">
        <v>3183</v>
      </c>
      <c r="C4906">
        <v>760</v>
      </c>
      <c r="D4906" s="4">
        <v>-2.8431868193875883E-2</v>
      </c>
      <c r="E4906" s="4" t="s">
        <v>22</v>
      </c>
      <c r="F4906" s="4" t="s">
        <v>12</v>
      </c>
    </row>
    <row r="4907" spans="1:6" x14ac:dyDescent="0.3">
      <c r="A4907">
        <v>2011</v>
      </c>
      <c r="B4907">
        <v>1203</v>
      </c>
      <c r="C4907">
        <v>787</v>
      </c>
      <c r="D4907" s="4">
        <v>-2.9188515035688652E-2</v>
      </c>
      <c r="E4907" s="4" t="s">
        <v>14</v>
      </c>
      <c r="F4907" s="4" t="s">
        <v>12</v>
      </c>
    </row>
    <row r="4908" spans="1:6" x14ac:dyDescent="0.3">
      <c r="A4908">
        <v>2009</v>
      </c>
      <c r="B4908">
        <v>1895</v>
      </c>
      <c r="C4908">
        <v>814</v>
      </c>
      <c r="D4908" s="4">
        <v>-2.9461998628947262E-2</v>
      </c>
      <c r="E4908" s="4" t="s">
        <v>30</v>
      </c>
      <c r="F4908" s="4" t="s">
        <v>12</v>
      </c>
    </row>
    <row r="4909" spans="1:6" x14ac:dyDescent="0.3">
      <c r="A4909">
        <v>2008</v>
      </c>
      <c r="B4909">
        <v>1745</v>
      </c>
      <c r="C4909">
        <v>702</v>
      </c>
      <c r="D4909" s="4">
        <v>-2.9843031150157417E-2</v>
      </c>
      <c r="E4909" s="4" t="s">
        <v>18</v>
      </c>
      <c r="F4909" s="4" t="s">
        <v>12</v>
      </c>
    </row>
    <row r="4910" spans="1:6" x14ac:dyDescent="0.3">
      <c r="A4910">
        <v>2013</v>
      </c>
      <c r="B4910">
        <v>1126</v>
      </c>
      <c r="C4910">
        <v>817</v>
      </c>
      <c r="D4910" s="4">
        <v>-2.9954648663026148E-2</v>
      </c>
      <c r="E4910" s="4" t="s">
        <v>14</v>
      </c>
      <c r="F4910" s="4" t="s">
        <v>12</v>
      </c>
    </row>
    <row r="4911" spans="1:6" x14ac:dyDescent="0.3">
      <c r="A4911">
        <v>2012</v>
      </c>
      <c r="B4911">
        <v>4390</v>
      </c>
      <c r="C4911">
        <v>1030</v>
      </c>
      <c r="D4911" s="4">
        <v>-3.0056234810607818E-2</v>
      </c>
      <c r="E4911" s="4" t="s">
        <v>17</v>
      </c>
      <c r="F4911" s="4" t="s">
        <v>12</v>
      </c>
    </row>
    <row r="4912" spans="1:6" x14ac:dyDescent="0.3">
      <c r="A4912">
        <v>2012</v>
      </c>
      <c r="B4912">
        <v>4356</v>
      </c>
      <c r="C4912">
        <v>1031</v>
      </c>
      <c r="D4912" s="4">
        <v>-3.0221331540838059E-2</v>
      </c>
      <c r="E4912" s="4" t="s">
        <v>27</v>
      </c>
      <c r="F4912" s="4" t="s">
        <v>12</v>
      </c>
    </row>
    <row r="4913" spans="1:6" x14ac:dyDescent="0.3">
      <c r="A4913">
        <v>2009</v>
      </c>
      <c r="B4913">
        <v>1990</v>
      </c>
      <c r="C4913">
        <v>815</v>
      </c>
      <c r="D4913" s="4">
        <v>-3.0434911907202312E-2</v>
      </c>
      <c r="E4913" s="4" t="s">
        <v>47</v>
      </c>
      <c r="F4913" s="4" t="s">
        <v>12</v>
      </c>
    </row>
    <row r="4914" spans="1:6" x14ac:dyDescent="0.3">
      <c r="A4914">
        <v>2008</v>
      </c>
      <c r="B4914">
        <v>1941</v>
      </c>
      <c r="C4914">
        <v>703</v>
      </c>
      <c r="D4914" s="4">
        <v>-3.0574313860375537E-2</v>
      </c>
      <c r="E4914" s="4" t="s">
        <v>17</v>
      </c>
      <c r="F4914" s="4" t="s">
        <v>12</v>
      </c>
    </row>
    <row r="4915" spans="1:6" x14ac:dyDescent="0.3">
      <c r="A4915">
        <v>2011</v>
      </c>
      <c r="B4915">
        <v>3588</v>
      </c>
      <c r="C4915">
        <v>788</v>
      </c>
      <c r="D4915" s="4">
        <v>-3.0584081813693563E-2</v>
      </c>
      <c r="E4915" s="4" t="s">
        <v>21</v>
      </c>
      <c r="F4915" s="4" t="s">
        <v>12</v>
      </c>
    </row>
    <row r="4916" spans="1:6" x14ac:dyDescent="0.3">
      <c r="A4916">
        <v>2012</v>
      </c>
      <c r="B4916">
        <v>3863</v>
      </c>
      <c r="C4916">
        <v>1032</v>
      </c>
      <c r="D4916" s="4">
        <v>-3.099529988392493E-2</v>
      </c>
      <c r="E4916" s="4" t="s">
        <v>11</v>
      </c>
      <c r="F4916" s="4" t="s">
        <v>12</v>
      </c>
    </row>
    <row r="4917" spans="1:6" x14ac:dyDescent="0.3">
      <c r="A4917">
        <v>2011</v>
      </c>
      <c r="B4917">
        <v>1764</v>
      </c>
      <c r="C4917">
        <v>789</v>
      </c>
      <c r="D4917" s="4">
        <v>-3.1455546599825433E-2</v>
      </c>
      <c r="E4917" s="4" t="s">
        <v>27</v>
      </c>
      <c r="F4917" s="4" t="s">
        <v>12</v>
      </c>
    </row>
    <row r="4918" spans="1:6" x14ac:dyDescent="0.3">
      <c r="A4918">
        <v>2013</v>
      </c>
      <c r="B4918">
        <v>1011</v>
      </c>
      <c r="C4918">
        <v>818</v>
      </c>
      <c r="D4918" s="4">
        <v>-3.1633676009780641E-2</v>
      </c>
      <c r="E4918" s="4" t="s">
        <v>37</v>
      </c>
      <c r="F4918" s="4" t="s">
        <v>12</v>
      </c>
    </row>
    <row r="4919" spans="1:6" x14ac:dyDescent="0.3">
      <c r="A4919">
        <v>2009</v>
      </c>
      <c r="B4919">
        <v>230</v>
      </c>
      <c r="C4919">
        <v>816</v>
      </c>
      <c r="D4919" s="4">
        <v>-3.1784237664952364E-2</v>
      </c>
      <c r="E4919" s="4" t="s">
        <v>22</v>
      </c>
      <c r="F4919" s="4" t="s">
        <v>12</v>
      </c>
    </row>
    <row r="4920" spans="1:6" x14ac:dyDescent="0.3">
      <c r="A4920">
        <v>2008</v>
      </c>
      <c r="B4920">
        <v>2625</v>
      </c>
      <c r="C4920">
        <v>704</v>
      </c>
      <c r="D4920" s="4">
        <v>-3.2214165681869467E-2</v>
      </c>
      <c r="E4920" s="4" t="s">
        <v>9</v>
      </c>
      <c r="F4920" s="4" t="s">
        <v>10</v>
      </c>
    </row>
    <row r="4921" spans="1:6" x14ac:dyDescent="0.3">
      <c r="A4921">
        <v>2013</v>
      </c>
      <c r="B4921">
        <v>604</v>
      </c>
      <c r="C4921">
        <v>819</v>
      </c>
      <c r="D4921" s="4">
        <v>-3.2372213171103149E-2</v>
      </c>
      <c r="E4921" s="4" t="s">
        <v>11</v>
      </c>
      <c r="F4921" s="4" t="s">
        <v>12</v>
      </c>
    </row>
    <row r="4922" spans="1:6" x14ac:dyDescent="0.3">
      <c r="A4922">
        <v>2013</v>
      </c>
      <c r="B4922">
        <v>4098</v>
      </c>
      <c r="C4922">
        <v>820</v>
      </c>
      <c r="D4922" s="4">
        <v>-3.2573132216599854E-2</v>
      </c>
      <c r="E4922" s="4" t="s">
        <v>58</v>
      </c>
      <c r="F4922" s="4" t="s">
        <v>12</v>
      </c>
    </row>
    <row r="4923" spans="1:6" x14ac:dyDescent="0.3">
      <c r="A4923">
        <v>2008</v>
      </c>
      <c r="B4923">
        <v>1014</v>
      </c>
      <c r="C4923">
        <v>705</v>
      </c>
      <c r="D4923" s="4">
        <v>-3.2852000518251323E-2</v>
      </c>
      <c r="E4923" s="4" t="s">
        <v>47</v>
      </c>
      <c r="F4923" s="4" t="s">
        <v>12</v>
      </c>
    </row>
    <row r="4924" spans="1:6" x14ac:dyDescent="0.3">
      <c r="A4924">
        <v>2013</v>
      </c>
      <c r="B4924">
        <v>4724</v>
      </c>
      <c r="C4924">
        <v>821</v>
      </c>
      <c r="D4924" s="4">
        <v>-3.3169916682923281E-2</v>
      </c>
      <c r="E4924" s="4" t="s">
        <v>72</v>
      </c>
      <c r="F4924" s="4" t="s">
        <v>39</v>
      </c>
    </row>
    <row r="4925" spans="1:6" x14ac:dyDescent="0.3">
      <c r="A4925">
        <v>2013</v>
      </c>
      <c r="B4925">
        <v>4754</v>
      </c>
      <c r="C4925">
        <v>822</v>
      </c>
      <c r="D4925" s="4">
        <v>-3.3464276680476406E-2</v>
      </c>
      <c r="E4925" s="4" t="s">
        <v>9</v>
      </c>
      <c r="F4925" s="4" t="s">
        <v>10</v>
      </c>
    </row>
    <row r="4926" spans="1:6" x14ac:dyDescent="0.3">
      <c r="A4926">
        <v>2009</v>
      </c>
      <c r="B4926">
        <v>3009</v>
      </c>
      <c r="C4926">
        <v>817</v>
      </c>
      <c r="D4926" s="4">
        <v>-3.351719860514131E-2</v>
      </c>
      <c r="E4926" s="4" t="s">
        <v>16</v>
      </c>
      <c r="F4926" s="4" t="s">
        <v>12</v>
      </c>
    </row>
    <row r="4927" spans="1:6" x14ac:dyDescent="0.3">
      <c r="A4927">
        <v>2012</v>
      </c>
      <c r="B4927">
        <v>3157</v>
      </c>
      <c r="C4927">
        <v>1033</v>
      </c>
      <c r="D4927" s="4">
        <v>-3.3529156493007785E-2</v>
      </c>
      <c r="E4927" s="4" t="s">
        <v>14</v>
      </c>
      <c r="F4927" s="4" t="s">
        <v>12</v>
      </c>
    </row>
    <row r="4928" spans="1:6" x14ac:dyDescent="0.3">
      <c r="A4928">
        <v>2009</v>
      </c>
      <c r="B4928">
        <v>3040</v>
      </c>
      <c r="C4928">
        <v>818</v>
      </c>
      <c r="D4928" s="4">
        <v>-3.3671397097114558E-2</v>
      </c>
      <c r="E4928" s="4" t="s">
        <v>9</v>
      </c>
      <c r="F4928" s="4" t="s">
        <v>10</v>
      </c>
    </row>
    <row r="4929" spans="1:6" x14ac:dyDescent="0.3">
      <c r="A4929">
        <v>2008</v>
      </c>
      <c r="B4929">
        <v>2029</v>
      </c>
      <c r="C4929">
        <v>706</v>
      </c>
      <c r="D4929" s="4">
        <v>-3.3837820938518226E-2</v>
      </c>
      <c r="E4929" s="4" t="s">
        <v>11</v>
      </c>
      <c r="F4929" s="4" t="s">
        <v>12</v>
      </c>
    </row>
    <row r="4930" spans="1:6" x14ac:dyDescent="0.3">
      <c r="A4930">
        <v>2013</v>
      </c>
      <c r="B4930">
        <v>3459</v>
      </c>
      <c r="C4930">
        <v>823</v>
      </c>
      <c r="D4930" s="4">
        <v>-3.4214952957506699E-2</v>
      </c>
      <c r="E4930" s="4" t="s">
        <v>53</v>
      </c>
      <c r="F4930" s="4" t="s">
        <v>12</v>
      </c>
    </row>
    <row r="4931" spans="1:6" x14ac:dyDescent="0.3">
      <c r="A4931">
        <v>2008</v>
      </c>
      <c r="B4931">
        <v>441</v>
      </c>
      <c r="C4931">
        <v>707</v>
      </c>
      <c r="D4931" s="4">
        <v>-3.4272152473828262E-2</v>
      </c>
      <c r="E4931" s="4" t="s">
        <v>18</v>
      </c>
      <c r="F4931" s="4" t="s">
        <v>12</v>
      </c>
    </row>
    <row r="4932" spans="1:6" x14ac:dyDescent="0.3">
      <c r="A4932">
        <v>2013</v>
      </c>
      <c r="B4932">
        <v>3658</v>
      </c>
      <c r="C4932">
        <v>824</v>
      </c>
      <c r="D4932" s="4">
        <v>-3.4556543370498793E-2</v>
      </c>
      <c r="E4932" s="4" t="s">
        <v>17</v>
      </c>
      <c r="F4932" s="4" t="s">
        <v>12</v>
      </c>
    </row>
    <row r="4933" spans="1:6" x14ac:dyDescent="0.3">
      <c r="A4933">
        <v>2011</v>
      </c>
      <c r="B4933">
        <v>3672</v>
      </c>
      <c r="C4933">
        <v>790</v>
      </c>
      <c r="D4933" s="4">
        <v>-3.4578876433850929E-2</v>
      </c>
      <c r="E4933" s="4" t="s">
        <v>56</v>
      </c>
      <c r="F4933" s="4" t="s">
        <v>12</v>
      </c>
    </row>
    <row r="4934" spans="1:6" x14ac:dyDescent="0.3">
      <c r="A4934">
        <v>2013</v>
      </c>
      <c r="B4934">
        <v>453</v>
      </c>
      <c r="C4934">
        <v>825</v>
      </c>
      <c r="D4934" s="4">
        <v>-3.4676816115620138E-2</v>
      </c>
      <c r="E4934" s="4" t="s">
        <v>17</v>
      </c>
      <c r="F4934" s="4" t="s">
        <v>12</v>
      </c>
    </row>
    <row r="4935" spans="1:6" x14ac:dyDescent="0.3">
      <c r="A4935">
        <v>2008</v>
      </c>
      <c r="B4935">
        <v>1403</v>
      </c>
      <c r="C4935">
        <v>708</v>
      </c>
      <c r="D4935" s="4">
        <v>-3.5280354649392491E-2</v>
      </c>
      <c r="E4935" s="4" t="s">
        <v>15</v>
      </c>
      <c r="F4935" s="4" t="s">
        <v>12</v>
      </c>
    </row>
    <row r="4936" spans="1:6" x14ac:dyDescent="0.3">
      <c r="A4936">
        <v>2010</v>
      </c>
      <c r="B4936">
        <v>2115</v>
      </c>
      <c r="C4936">
        <v>761</v>
      </c>
      <c r="D4936" s="4">
        <v>-3.5381883009947809E-2</v>
      </c>
      <c r="E4936" s="4" t="s">
        <v>13</v>
      </c>
      <c r="F4936" s="4" t="s">
        <v>12</v>
      </c>
    </row>
    <row r="4937" spans="1:6" x14ac:dyDescent="0.3">
      <c r="A4937">
        <v>2011</v>
      </c>
      <c r="B4937">
        <v>1225</v>
      </c>
      <c r="C4937">
        <v>791</v>
      </c>
      <c r="D4937" s="4">
        <v>-3.5684171178290598E-2</v>
      </c>
      <c r="E4937" s="4" t="s">
        <v>53</v>
      </c>
      <c r="F4937" s="4" t="s">
        <v>12</v>
      </c>
    </row>
    <row r="4938" spans="1:6" x14ac:dyDescent="0.3">
      <c r="A4938">
        <v>2009</v>
      </c>
      <c r="B4938">
        <v>2079</v>
      </c>
      <c r="C4938">
        <v>819</v>
      </c>
      <c r="D4938" s="4">
        <v>-3.5840580690344716E-2</v>
      </c>
      <c r="E4938" s="4" t="s">
        <v>46</v>
      </c>
      <c r="F4938" s="4" t="s">
        <v>12</v>
      </c>
    </row>
    <row r="4939" spans="1:6" x14ac:dyDescent="0.3">
      <c r="A4939">
        <v>2010</v>
      </c>
      <c r="B4939">
        <v>1711</v>
      </c>
      <c r="C4939">
        <v>762</v>
      </c>
      <c r="D4939" s="4">
        <v>-3.6023903817731462E-2</v>
      </c>
      <c r="E4939" s="4" t="s">
        <v>17</v>
      </c>
      <c r="F4939" s="4" t="s">
        <v>12</v>
      </c>
    </row>
    <row r="4940" spans="1:6" x14ac:dyDescent="0.3">
      <c r="A4940">
        <v>2012</v>
      </c>
      <c r="B4940">
        <v>3408</v>
      </c>
      <c r="C4940">
        <v>1034</v>
      </c>
      <c r="D4940" s="4">
        <v>-3.6036085905482781E-2</v>
      </c>
      <c r="E4940" s="4" t="s">
        <v>11</v>
      </c>
      <c r="F4940" s="4" t="s">
        <v>12</v>
      </c>
    </row>
    <row r="4941" spans="1:6" x14ac:dyDescent="0.3">
      <c r="A4941">
        <v>2011</v>
      </c>
      <c r="B4941">
        <v>1026</v>
      </c>
      <c r="C4941">
        <v>792</v>
      </c>
      <c r="D4941" s="4">
        <v>-3.6321046030568196E-2</v>
      </c>
      <c r="E4941" s="4" t="s">
        <v>26</v>
      </c>
      <c r="F4941" s="4" t="s">
        <v>12</v>
      </c>
    </row>
    <row r="4942" spans="1:6" x14ac:dyDescent="0.3">
      <c r="A4942">
        <v>2009</v>
      </c>
      <c r="B4942">
        <v>2361</v>
      </c>
      <c r="C4942">
        <v>820</v>
      </c>
      <c r="D4942" s="4">
        <v>-3.6631965995484218E-2</v>
      </c>
      <c r="E4942" s="4" t="s">
        <v>9</v>
      </c>
      <c r="F4942" s="4" t="s">
        <v>10</v>
      </c>
    </row>
    <row r="4943" spans="1:6" x14ac:dyDescent="0.3">
      <c r="A4943">
        <v>2009</v>
      </c>
      <c r="B4943">
        <v>313</v>
      </c>
      <c r="C4943">
        <v>821</v>
      </c>
      <c r="D4943" s="4">
        <v>-3.6915549616382243E-2</v>
      </c>
      <c r="E4943" s="4" t="s">
        <v>17</v>
      </c>
      <c r="F4943" s="4" t="s">
        <v>12</v>
      </c>
    </row>
    <row r="4944" spans="1:6" x14ac:dyDescent="0.3">
      <c r="A4944">
        <v>2010</v>
      </c>
      <c r="B4944">
        <v>662</v>
      </c>
      <c r="C4944">
        <v>763</v>
      </c>
      <c r="D4944" s="4">
        <v>-3.715661543109261E-2</v>
      </c>
      <c r="E4944" s="4" t="s">
        <v>48</v>
      </c>
      <c r="F4944" s="4" t="s">
        <v>12</v>
      </c>
    </row>
    <row r="4945" spans="1:6" x14ac:dyDescent="0.3">
      <c r="A4945">
        <v>2008</v>
      </c>
      <c r="B4945">
        <v>2514</v>
      </c>
      <c r="C4945">
        <v>709</v>
      </c>
      <c r="D4945" s="4">
        <v>-3.7419901360467529E-2</v>
      </c>
      <c r="E4945" s="4" t="s">
        <v>38</v>
      </c>
      <c r="F4945" s="4" t="s">
        <v>12</v>
      </c>
    </row>
    <row r="4946" spans="1:6" x14ac:dyDescent="0.3">
      <c r="A4946">
        <v>2008</v>
      </c>
      <c r="B4946">
        <v>2023</v>
      </c>
      <c r="C4946">
        <v>710</v>
      </c>
      <c r="D4946" s="4">
        <v>-3.7980103011635631E-2</v>
      </c>
      <c r="E4946" s="4" t="s">
        <v>24</v>
      </c>
      <c r="F4946" s="4" t="s">
        <v>12</v>
      </c>
    </row>
    <row r="4947" spans="1:6" x14ac:dyDescent="0.3">
      <c r="A4947">
        <v>2009</v>
      </c>
      <c r="B4947">
        <v>2201</v>
      </c>
      <c r="C4947">
        <v>822</v>
      </c>
      <c r="D4947" s="4">
        <v>-3.8747959737881379E-2</v>
      </c>
      <c r="E4947" s="4" t="s">
        <v>27</v>
      </c>
      <c r="F4947" s="4" t="s">
        <v>12</v>
      </c>
    </row>
    <row r="4948" spans="1:6" x14ac:dyDescent="0.3">
      <c r="A4948">
        <v>2010</v>
      </c>
      <c r="B4948">
        <v>2875</v>
      </c>
      <c r="C4948">
        <v>764</v>
      </c>
      <c r="D4948" s="4">
        <v>-3.8824355348404914E-2</v>
      </c>
      <c r="E4948" s="4" t="s">
        <v>14</v>
      </c>
      <c r="F4948" s="4" t="s">
        <v>12</v>
      </c>
    </row>
    <row r="4949" spans="1:6" x14ac:dyDescent="0.3">
      <c r="A4949">
        <v>2009</v>
      </c>
      <c r="B4949">
        <v>1727</v>
      </c>
      <c r="C4949">
        <v>823</v>
      </c>
      <c r="D4949" s="4">
        <v>-3.8960055303434417E-2</v>
      </c>
      <c r="E4949" s="4" t="s">
        <v>31</v>
      </c>
      <c r="F4949" s="4" t="s">
        <v>12</v>
      </c>
    </row>
    <row r="4950" spans="1:6" x14ac:dyDescent="0.3">
      <c r="A4950">
        <v>2013</v>
      </c>
      <c r="B4950">
        <v>1566</v>
      </c>
      <c r="C4950">
        <v>826</v>
      </c>
      <c r="D4950" s="4">
        <v>-3.9048851528690753E-2</v>
      </c>
      <c r="E4950" s="4" t="s">
        <v>36</v>
      </c>
      <c r="F4950" s="4" t="s">
        <v>12</v>
      </c>
    </row>
    <row r="4951" spans="1:6" x14ac:dyDescent="0.3">
      <c r="A4951">
        <v>2008</v>
      </c>
      <c r="B4951">
        <v>1831</v>
      </c>
      <c r="C4951">
        <v>711</v>
      </c>
      <c r="D4951" s="4">
        <v>-3.9723359367963014E-2</v>
      </c>
      <c r="E4951" s="4" t="s">
        <v>54</v>
      </c>
      <c r="F4951" s="4" t="s">
        <v>12</v>
      </c>
    </row>
    <row r="4952" spans="1:6" x14ac:dyDescent="0.3">
      <c r="A4952">
        <v>2011</v>
      </c>
      <c r="B4952">
        <v>231</v>
      </c>
      <c r="C4952">
        <v>793</v>
      </c>
      <c r="D4952" s="4">
        <v>-3.9729932482159794E-2</v>
      </c>
      <c r="E4952" s="4" t="s">
        <v>18</v>
      </c>
      <c r="F4952" s="4" t="s">
        <v>12</v>
      </c>
    </row>
    <row r="4953" spans="1:6" x14ac:dyDescent="0.3">
      <c r="A4953">
        <v>2013</v>
      </c>
      <c r="B4953">
        <v>4541</v>
      </c>
      <c r="C4953">
        <v>827</v>
      </c>
      <c r="D4953" s="4">
        <v>-3.9971816672687316E-2</v>
      </c>
      <c r="E4953" s="4" t="s">
        <v>31</v>
      </c>
      <c r="F4953" s="4" t="s">
        <v>12</v>
      </c>
    </row>
    <row r="4954" spans="1:6" x14ac:dyDescent="0.3">
      <c r="A4954">
        <v>2013</v>
      </c>
      <c r="B4954">
        <v>4623</v>
      </c>
      <c r="C4954">
        <v>828</v>
      </c>
      <c r="D4954" s="4">
        <v>-4.0056154398486379E-2</v>
      </c>
      <c r="E4954" s="4" t="s">
        <v>38</v>
      </c>
      <c r="F4954" s="4" t="s">
        <v>12</v>
      </c>
    </row>
    <row r="4955" spans="1:6" x14ac:dyDescent="0.3">
      <c r="A4955">
        <v>2011</v>
      </c>
      <c r="B4955">
        <v>2500</v>
      </c>
      <c r="C4955">
        <v>794</v>
      </c>
      <c r="D4955" s="4">
        <v>-4.0367112132761243E-2</v>
      </c>
      <c r="E4955" s="4" t="s">
        <v>38</v>
      </c>
      <c r="F4955" s="4" t="s">
        <v>12</v>
      </c>
    </row>
    <row r="4956" spans="1:6" x14ac:dyDescent="0.3">
      <c r="A4956">
        <v>2008</v>
      </c>
      <c r="B4956">
        <v>1559</v>
      </c>
      <c r="C4956">
        <v>712</v>
      </c>
      <c r="D4956" s="4">
        <v>-4.0533408811430943E-2</v>
      </c>
      <c r="E4956" s="4" t="s">
        <v>14</v>
      </c>
      <c r="F4956" s="4" t="s">
        <v>12</v>
      </c>
    </row>
    <row r="4957" spans="1:6" x14ac:dyDescent="0.3">
      <c r="A4957">
        <v>2011</v>
      </c>
      <c r="B4957">
        <v>1370</v>
      </c>
      <c r="C4957">
        <v>795</v>
      </c>
      <c r="D4957" s="4">
        <v>-4.0711804016083854E-2</v>
      </c>
      <c r="E4957" s="4" t="s">
        <v>45</v>
      </c>
      <c r="F4957" s="4" t="s">
        <v>12</v>
      </c>
    </row>
    <row r="4958" spans="1:6" x14ac:dyDescent="0.3">
      <c r="A4958">
        <v>2009</v>
      </c>
      <c r="B4958">
        <v>2511</v>
      </c>
      <c r="C4958">
        <v>824</v>
      </c>
      <c r="D4958" s="4">
        <v>-4.092541497873E-2</v>
      </c>
      <c r="E4958" s="4" t="s">
        <v>38</v>
      </c>
      <c r="F4958" s="4" t="s">
        <v>12</v>
      </c>
    </row>
    <row r="4959" spans="1:6" x14ac:dyDescent="0.3">
      <c r="A4959">
        <v>2011</v>
      </c>
      <c r="B4959">
        <v>2234</v>
      </c>
      <c r="C4959">
        <v>796</v>
      </c>
      <c r="D4959" s="4">
        <v>-4.1095975501119E-2</v>
      </c>
      <c r="E4959" s="4" t="s">
        <v>19</v>
      </c>
      <c r="F4959" s="4" t="s">
        <v>12</v>
      </c>
    </row>
    <row r="4960" spans="1:6" x14ac:dyDescent="0.3">
      <c r="A4960">
        <v>2008</v>
      </c>
      <c r="B4960">
        <v>806</v>
      </c>
      <c r="C4960">
        <v>713</v>
      </c>
      <c r="D4960" s="4">
        <v>-4.111153998280296E-2</v>
      </c>
      <c r="E4960" s="4" t="s">
        <v>14</v>
      </c>
      <c r="F4960" s="4" t="s">
        <v>12</v>
      </c>
    </row>
    <row r="4961" spans="1:6" x14ac:dyDescent="0.3">
      <c r="A4961">
        <v>2011</v>
      </c>
      <c r="B4961">
        <v>151</v>
      </c>
      <c r="C4961">
        <v>797</v>
      </c>
      <c r="D4961" s="4">
        <v>-4.1615447915292057E-2</v>
      </c>
      <c r="E4961" s="4" t="s">
        <v>54</v>
      </c>
      <c r="F4961" s="4" t="s">
        <v>12</v>
      </c>
    </row>
    <row r="4962" spans="1:6" x14ac:dyDescent="0.3">
      <c r="A4962">
        <v>2010</v>
      </c>
      <c r="B4962">
        <v>3319</v>
      </c>
      <c r="C4962">
        <v>765</v>
      </c>
      <c r="D4962" s="4">
        <v>-4.1805276728018599E-2</v>
      </c>
      <c r="E4962" s="4" t="s">
        <v>25</v>
      </c>
      <c r="F4962" s="4" t="s">
        <v>12</v>
      </c>
    </row>
    <row r="4963" spans="1:6" x14ac:dyDescent="0.3">
      <c r="A4963">
        <v>2008</v>
      </c>
      <c r="B4963">
        <v>1824</v>
      </c>
      <c r="C4963">
        <v>714</v>
      </c>
      <c r="D4963" s="4">
        <v>-4.2002383710533019E-2</v>
      </c>
      <c r="E4963" s="4" t="s">
        <v>54</v>
      </c>
      <c r="F4963" s="4" t="s">
        <v>12</v>
      </c>
    </row>
    <row r="4964" spans="1:6" x14ac:dyDescent="0.3">
      <c r="A4964">
        <v>2008</v>
      </c>
      <c r="B4964">
        <v>1895</v>
      </c>
      <c r="C4964">
        <v>715</v>
      </c>
      <c r="D4964" s="4">
        <v>-4.227764375662281E-2</v>
      </c>
      <c r="E4964" s="4" t="s">
        <v>30</v>
      </c>
      <c r="F4964" s="4" t="s">
        <v>12</v>
      </c>
    </row>
    <row r="4965" spans="1:6" x14ac:dyDescent="0.3">
      <c r="A4965">
        <v>2012</v>
      </c>
      <c r="B4965">
        <v>4200</v>
      </c>
      <c r="C4965">
        <v>1035</v>
      </c>
      <c r="D4965" s="4">
        <v>-4.2612635223510609E-2</v>
      </c>
      <c r="E4965" s="4" t="s">
        <v>9</v>
      </c>
      <c r="F4965" s="4" t="s">
        <v>10</v>
      </c>
    </row>
    <row r="4966" spans="1:6" x14ac:dyDescent="0.3">
      <c r="A4966">
        <v>2009</v>
      </c>
      <c r="B4966">
        <v>442</v>
      </c>
      <c r="C4966">
        <v>825</v>
      </c>
      <c r="D4966" s="4">
        <v>-4.2761156671110738E-2</v>
      </c>
      <c r="E4966" s="4" t="s">
        <v>25</v>
      </c>
      <c r="F4966" s="4" t="s">
        <v>12</v>
      </c>
    </row>
    <row r="4967" spans="1:6" x14ac:dyDescent="0.3">
      <c r="A4967">
        <v>2012</v>
      </c>
      <c r="B4967">
        <v>4249</v>
      </c>
      <c r="C4967">
        <v>1036</v>
      </c>
      <c r="D4967" s="4">
        <v>-4.2903371906683412E-2</v>
      </c>
      <c r="E4967" s="4" t="s">
        <v>9</v>
      </c>
      <c r="F4967" s="4" t="s">
        <v>10</v>
      </c>
    </row>
    <row r="4968" spans="1:6" x14ac:dyDescent="0.3">
      <c r="A4968">
        <v>2009</v>
      </c>
      <c r="B4968">
        <v>401</v>
      </c>
      <c r="C4968">
        <v>826</v>
      </c>
      <c r="D4968" s="4">
        <v>-4.2920348488262844E-2</v>
      </c>
      <c r="E4968" s="4" t="s">
        <v>30</v>
      </c>
      <c r="F4968" s="4" t="s">
        <v>12</v>
      </c>
    </row>
    <row r="4969" spans="1:6" x14ac:dyDescent="0.3">
      <c r="A4969">
        <v>2010</v>
      </c>
      <c r="B4969">
        <v>1712</v>
      </c>
      <c r="C4969">
        <v>766</v>
      </c>
      <c r="D4969" s="4">
        <v>-4.2936733483416249E-2</v>
      </c>
      <c r="E4969" s="4" t="s">
        <v>19</v>
      </c>
      <c r="F4969" s="4" t="s">
        <v>12</v>
      </c>
    </row>
    <row r="4970" spans="1:6" x14ac:dyDescent="0.3">
      <c r="A4970">
        <v>2010</v>
      </c>
      <c r="B4970">
        <v>1137</v>
      </c>
      <c r="C4970">
        <v>767</v>
      </c>
      <c r="D4970" s="4">
        <v>-4.2943317281347641E-2</v>
      </c>
      <c r="E4970" s="4" t="s">
        <v>30</v>
      </c>
      <c r="F4970" s="4" t="s">
        <v>12</v>
      </c>
    </row>
    <row r="4971" spans="1:6" x14ac:dyDescent="0.3">
      <c r="A4971">
        <v>2013</v>
      </c>
      <c r="B4971">
        <v>708</v>
      </c>
      <c r="C4971">
        <v>829</v>
      </c>
      <c r="D4971" s="4">
        <v>-4.3063856181801467E-2</v>
      </c>
      <c r="E4971" s="4" t="s">
        <v>19</v>
      </c>
      <c r="F4971" s="4" t="s">
        <v>12</v>
      </c>
    </row>
    <row r="4972" spans="1:6" x14ac:dyDescent="0.3">
      <c r="A4972">
        <v>2010</v>
      </c>
      <c r="B4972">
        <v>461</v>
      </c>
      <c r="C4972">
        <v>768</v>
      </c>
      <c r="D4972" s="4">
        <v>-4.319481427522056E-2</v>
      </c>
      <c r="E4972" s="4" t="s">
        <v>23</v>
      </c>
      <c r="F4972" s="4" t="s">
        <v>12</v>
      </c>
    </row>
    <row r="4973" spans="1:6" x14ac:dyDescent="0.3">
      <c r="A4973">
        <v>2013</v>
      </c>
      <c r="B4973">
        <v>3546</v>
      </c>
      <c r="C4973">
        <v>830</v>
      </c>
      <c r="D4973" s="4">
        <v>-4.3335025762308757E-2</v>
      </c>
      <c r="E4973" s="4" t="s">
        <v>17</v>
      </c>
      <c r="F4973" s="4" t="s">
        <v>12</v>
      </c>
    </row>
    <row r="4974" spans="1:6" x14ac:dyDescent="0.3">
      <c r="A4974">
        <v>2010</v>
      </c>
      <c r="B4974">
        <v>2418</v>
      </c>
      <c r="C4974">
        <v>769</v>
      </c>
      <c r="D4974" s="4">
        <v>-4.3423240387871348E-2</v>
      </c>
      <c r="E4974" s="4" t="s">
        <v>44</v>
      </c>
      <c r="F4974" s="4" t="s">
        <v>12</v>
      </c>
    </row>
    <row r="4975" spans="1:6" x14ac:dyDescent="0.3">
      <c r="A4975">
        <v>2008</v>
      </c>
      <c r="B4975">
        <v>246</v>
      </c>
      <c r="C4975">
        <v>716</v>
      </c>
      <c r="D4975" s="4">
        <v>-4.3450411718839468E-2</v>
      </c>
      <c r="E4975" s="4" t="s">
        <v>46</v>
      </c>
      <c r="F4975" s="4" t="s">
        <v>12</v>
      </c>
    </row>
    <row r="4976" spans="1:6" x14ac:dyDescent="0.3">
      <c r="A4976">
        <v>2008</v>
      </c>
      <c r="B4976">
        <v>1569</v>
      </c>
      <c r="C4976">
        <v>717</v>
      </c>
      <c r="D4976" s="4">
        <v>-4.3714029988618161E-2</v>
      </c>
      <c r="E4976" s="4" t="s">
        <v>36</v>
      </c>
      <c r="F4976" s="4" t="s">
        <v>12</v>
      </c>
    </row>
    <row r="4977" spans="1:6" x14ac:dyDescent="0.3">
      <c r="A4977">
        <v>2009</v>
      </c>
      <c r="B4977">
        <v>470</v>
      </c>
      <c r="C4977">
        <v>827</v>
      </c>
      <c r="D4977" s="4">
        <v>-4.3902716331658265E-2</v>
      </c>
      <c r="E4977" s="4" t="s">
        <v>17</v>
      </c>
      <c r="F4977" s="4" t="s">
        <v>12</v>
      </c>
    </row>
    <row r="4978" spans="1:6" x14ac:dyDescent="0.3">
      <c r="A4978">
        <v>2012</v>
      </c>
      <c r="B4978">
        <v>1126</v>
      </c>
      <c r="C4978">
        <v>1037</v>
      </c>
      <c r="D4978" s="4">
        <v>-4.4080408349466083E-2</v>
      </c>
      <c r="E4978" s="4" t="s">
        <v>14</v>
      </c>
      <c r="F4978" s="4" t="s">
        <v>12</v>
      </c>
    </row>
    <row r="4979" spans="1:6" x14ac:dyDescent="0.3">
      <c r="A4979">
        <v>2013</v>
      </c>
      <c r="B4979">
        <v>3216</v>
      </c>
      <c r="C4979">
        <v>831</v>
      </c>
      <c r="D4979" s="4">
        <v>-4.4345460586134394E-2</v>
      </c>
      <c r="E4979" s="4" t="s">
        <v>60</v>
      </c>
      <c r="F4979" s="4" t="s">
        <v>12</v>
      </c>
    </row>
    <row r="4980" spans="1:6" x14ac:dyDescent="0.3">
      <c r="A4980">
        <v>2011</v>
      </c>
      <c r="B4980">
        <v>1474</v>
      </c>
      <c r="C4980">
        <v>798</v>
      </c>
      <c r="D4980" s="4">
        <v>-4.4850578843467992E-2</v>
      </c>
      <c r="E4980" s="4" t="s">
        <v>46</v>
      </c>
      <c r="F4980" s="4" t="s">
        <v>12</v>
      </c>
    </row>
    <row r="4981" spans="1:6" x14ac:dyDescent="0.3">
      <c r="A4981">
        <v>2012</v>
      </c>
      <c r="B4981">
        <v>3354</v>
      </c>
      <c r="C4981">
        <v>1038</v>
      </c>
      <c r="D4981" s="4">
        <v>-4.5030999425064319E-2</v>
      </c>
      <c r="E4981" s="4" t="s">
        <v>72</v>
      </c>
      <c r="F4981" s="4" t="s">
        <v>65</v>
      </c>
    </row>
    <row r="4982" spans="1:6" x14ac:dyDescent="0.3">
      <c r="A4982">
        <v>2009</v>
      </c>
      <c r="B4982">
        <v>1243</v>
      </c>
      <c r="C4982">
        <v>828</v>
      </c>
      <c r="D4982" s="4">
        <v>-4.5529102056934299E-2</v>
      </c>
      <c r="E4982" s="4" t="s">
        <v>17</v>
      </c>
      <c r="F4982" s="4" t="s">
        <v>12</v>
      </c>
    </row>
    <row r="4983" spans="1:6" x14ac:dyDescent="0.3">
      <c r="A4983">
        <v>2012</v>
      </c>
      <c r="B4983">
        <v>3260</v>
      </c>
      <c r="C4983">
        <v>1039</v>
      </c>
      <c r="D4983" s="4">
        <v>-4.5597460540289653E-2</v>
      </c>
      <c r="E4983" s="4" t="s">
        <v>19</v>
      </c>
      <c r="F4983" s="4" t="s">
        <v>12</v>
      </c>
    </row>
    <row r="4984" spans="1:6" x14ac:dyDescent="0.3">
      <c r="A4984">
        <v>2013</v>
      </c>
      <c r="B4984">
        <v>1942</v>
      </c>
      <c r="C4984">
        <v>832</v>
      </c>
      <c r="D4984" s="4">
        <v>-4.5672964564653626E-2</v>
      </c>
      <c r="E4984" s="4" t="s">
        <v>72</v>
      </c>
      <c r="F4984" s="4" t="s">
        <v>39</v>
      </c>
    </row>
    <row r="4985" spans="1:6" x14ac:dyDescent="0.3">
      <c r="A4985">
        <v>2010</v>
      </c>
      <c r="B4985">
        <v>1781</v>
      </c>
      <c r="C4985">
        <v>770</v>
      </c>
      <c r="D4985" s="4">
        <v>-4.5822807289117563E-2</v>
      </c>
      <c r="E4985" s="4" t="s">
        <v>13</v>
      </c>
      <c r="F4985" s="4" t="s">
        <v>12</v>
      </c>
    </row>
    <row r="4986" spans="1:6" x14ac:dyDescent="0.3">
      <c r="A4986">
        <v>2012</v>
      </c>
      <c r="B4986">
        <v>4004</v>
      </c>
      <c r="C4986">
        <v>1040</v>
      </c>
      <c r="D4986" s="4">
        <v>-4.5894267265796936E-2</v>
      </c>
      <c r="E4986" s="4" t="s">
        <v>17</v>
      </c>
      <c r="F4986" s="4" t="s">
        <v>12</v>
      </c>
    </row>
    <row r="4987" spans="1:6" x14ac:dyDescent="0.3">
      <c r="A4987">
        <v>2010</v>
      </c>
      <c r="B4987">
        <v>329</v>
      </c>
      <c r="C4987">
        <v>771</v>
      </c>
      <c r="D4987" s="4">
        <v>-4.598637993907391E-2</v>
      </c>
      <c r="E4987" s="4" t="s">
        <v>14</v>
      </c>
      <c r="F4987" s="4" t="s">
        <v>12</v>
      </c>
    </row>
    <row r="4988" spans="1:6" x14ac:dyDescent="0.3">
      <c r="A4988">
        <v>2009</v>
      </c>
      <c r="B4988">
        <v>48</v>
      </c>
      <c r="C4988">
        <v>829</v>
      </c>
      <c r="D4988" s="4">
        <v>-4.6023836225364372E-2</v>
      </c>
      <c r="E4988" s="4" t="s">
        <v>47</v>
      </c>
      <c r="F4988" s="4" t="s">
        <v>12</v>
      </c>
    </row>
    <row r="4989" spans="1:6" x14ac:dyDescent="0.3">
      <c r="A4989">
        <v>2010</v>
      </c>
      <c r="B4989">
        <v>2737</v>
      </c>
      <c r="C4989">
        <v>772</v>
      </c>
      <c r="D4989" s="4">
        <v>-4.6449037077275226E-2</v>
      </c>
      <c r="E4989" s="4" t="s">
        <v>18</v>
      </c>
      <c r="F4989" s="4" t="s">
        <v>12</v>
      </c>
    </row>
    <row r="4990" spans="1:6" x14ac:dyDescent="0.3">
      <c r="A4990">
        <v>2013</v>
      </c>
      <c r="B4990">
        <v>2877</v>
      </c>
      <c r="C4990">
        <v>833</v>
      </c>
      <c r="D4990" s="4">
        <v>-4.658158921910048E-2</v>
      </c>
      <c r="E4990" s="4" t="s">
        <v>46</v>
      </c>
      <c r="F4990" s="4" t="s">
        <v>12</v>
      </c>
    </row>
    <row r="4991" spans="1:6" x14ac:dyDescent="0.3">
      <c r="A4991">
        <v>2011</v>
      </c>
      <c r="B4991">
        <v>1980</v>
      </c>
      <c r="C4991">
        <v>799</v>
      </c>
      <c r="D4991" s="4">
        <v>-4.7084440706439808E-2</v>
      </c>
      <c r="E4991" s="4" t="s">
        <v>31</v>
      </c>
      <c r="F4991" s="4" t="s">
        <v>12</v>
      </c>
    </row>
    <row r="4992" spans="1:6" x14ac:dyDescent="0.3">
      <c r="A4992">
        <v>2011</v>
      </c>
      <c r="B4992">
        <v>1807</v>
      </c>
      <c r="C4992">
        <v>800</v>
      </c>
      <c r="D4992" s="4">
        <v>-4.7178104041628477E-2</v>
      </c>
      <c r="E4992" s="4" t="s">
        <v>15</v>
      </c>
      <c r="F4992" s="4" t="s">
        <v>12</v>
      </c>
    </row>
    <row r="4993" spans="1:6" x14ac:dyDescent="0.3">
      <c r="A4993">
        <v>2011</v>
      </c>
      <c r="B4993">
        <v>1389</v>
      </c>
      <c r="C4993">
        <v>801</v>
      </c>
      <c r="D4993" s="4">
        <v>-4.7250282289582349E-2</v>
      </c>
      <c r="E4993" s="4" t="s">
        <v>31</v>
      </c>
      <c r="F4993" s="4" t="s">
        <v>12</v>
      </c>
    </row>
    <row r="4994" spans="1:6" x14ac:dyDescent="0.3">
      <c r="A4994">
        <v>2008</v>
      </c>
      <c r="B4994">
        <v>2658</v>
      </c>
      <c r="C4994">
        <v>718</v>
      </c>
      <c r="D4994" s="4">
        <v>-4.7300772123319575E-2</v>
      </c>
      <c r="E4994" s="4" t="s">
        <v>11</v>
      </c>
      <c r="F4994" s="4" t="s">
        <v>12</v>
      </c>
    </row>
    <row r="4995" spans="1:6" x14ac:dyDescent="0.3">
      <c r="A4995">
        <v>2013</v>
      </c>
      <c r="B4995">
        <v>4852</v>
      </c>
      <c r="C4995">
        <v>834</v>
      </c>
      <c r="D4995" s="4">
        <v>-4.7745418284541818E-2</v>
      </c>
      <c r="E4995" s="4" t="s">
        <v>18</v>
      </c>
      <c r="F4995" s="4" t="s">
        <v>12</v>
      </c>
    </row>
    <row r="4996" spans="1:6" x14ac:dyDescent="0.3">
      <c r="A4996">
        <v>2013</v>
      </c>
      <c r="B4996">
        <v>4089</v>
      </c>
      <c r="C4996">
        <v>835</v>
      </c>
      <c r="D4996" s="4">
        <v>-4.7796775599669369E-2</v>
      </c>
      <c r="E4996" s="4" t="s">
        <v>21</v>
      </c>
      <c r="F4996" s="4" t="s">
        <v>12</v>
      </c>
    </row>
    <row r="4997" spans="1:6" x14ac:dyDescent="0.3">
      <c r="A4997">
        <v>2012</v>
      </c>
      <c r="B4997">
        <v>3931</v>
      </c>
      <c r="C4997">
        <v>1041</v>
      </c>
      <c r="D4997" s="4">
        <v>-4.7942461781114068E-2</v>
      </c>
      <c r="E4997" s="4" t="s">
        <v>40</v>
      </c>
      <c r="F4997" s="4" t="s">
        <v>12</v>
      </c>
    </row>
    <row r="4998" spans="1:6" x14ac:dyDescent="0.3">
      <c r="A4998">
        <v>2013</v>
      </c>
      <c r="B4998">
        <v>3019</v>
      </c>
      <c r="C4998">
        <v>836</v>
      </c>
      <c r="D4998" s="4">
        <v>-4.7945773727322165E-2</v>
      </c>
      <c r="E4998" s="4" t="s">
        <v>37</v>
      </c>
      <c r="F4998" s="4" t="s">
        <v>12</v>
      </c>
    </row>
    <row r="4999" spans="1:6" x14ac:dyDescent="0.3">
      <c r="A4999">
        <v>2009</v>
      </c>
      <c r="B4999">
        <v>2207</v>
      </c>
      <c r="C4999">
        <v>830</v>
      </c>
      <c r="D4999" s="4">
        <v>-4.8055805934655388E-2</v>
      </c>
      <c r="E4999" s="4" t="s">
        <v>38</v>
      </c>
      <c r="F4999" s="4" t="s">
        <v>12</v>
      </c>
    </row>
    <row r="5000" spans="1:6" x14ac:dyDescent="0.3">
      <c r="A5000">
        <v>2011</v>
      </c>
      <c r="B5000">
        <v>2551</v>
      </c>
      <c r="C5000">
        <v>802</v>
      </c>
      <c r="D5000" s="4">
        <v>-4.8210504079306868E-2</v>
      </c>
      <c r="E5000" s="4" t="s">
        <v>11</v>
      </c>
      <c r="F5000" s="4" t="s">
        <v>12</v>
      </c>
    </row>
    <row r="5001" spans="1:6" x14ac:dyDescent="0.3">
      <c r="A5001">
        <v>2011</v>
      </c>
      <c r="B5001">
        <v>2517</v>
      </c>
      <c r="C5001">
        <v>803</v>
      </c>
      <c r="D5001" s="4">
        <v>-4.8529609481100702E-2</v>
      </c>
      <c r="E5001" s="4" t="s">
        <v>21</v>
      </c>
      <c r="F5001" s="4" t="s">
        <v>12</v>
      </c>
    </row>
    <row r="5002" spans="1:6" x14ac:dyDescent="0.3">
      <c r="A5002">
        <v>2012</v>
      </c>
      <c r="B5002">
        <v>3925</v>
      </c>
      <c r="C5002">
        <v>1042</v>
      </c>
      <c r="D5002" s="4">
        <v>-4.8530827449915256E-2</v>
      </c>
      <c r="E5002" s="4" t="s">
        <v>11</v>
      </c>
      <c r="F5002" s="4" t="s">
        <v>12</v>
      </c>
    </row>
    <row r="5003" spans="1:6" x14ac:dyDescent="0.3">
      <c r="A5003">
        <v>2012</v>
      </c>
      <c r="B5003">
        <v>3370</v>
      </c>
      <c r="C5003">
        <v>1043</v>
      </c>
      <c r="D5003" s="4">
        <v>-4.8598905153157637E-2</v>
      </c>
      <c r="E5003" s="4" t="s">
        <v>18</v>
      </c>
      <c r="F5003" s="4" t="s">
        <v>12</v>
      </c>
    </row>
    <row r="5004" spans="1:6" x14ac:dyDescent="0.3">
      <c r="A5004">
        <v>2012</v>
      </c>
      <c r="B5004">
        <v>1255</v>
      </c>
      <c r="C5004">
        <v>1044</v>
      </c>
      <c r="D5004" s="4">
        <v>-4.946937365323964E-2</v>
      </c>
      <c r="E5004" s="4" t="s">
        <v>18</v>
      </c>
      <c r="F5004" s="4" t="s">
        <v>12</v>
      </c>
    </row>
    <row r="5005" spans="1:6" x14ac:dyDescent="0.3">
      <c r="A5005">
        <v>2009</v>
      </c>
      <c r="B5005">
        <v>815</v>
      </c>
      <c r="C5005">
        <v>831</v>
      </c>
      <c r="D5005" s="4">
        <v>-4.9764213691509324E-2</v>
      </c>
      <c r="E5005" s="4" t="s">
        <v>17</v>
      </c>
      <c r="F5005" s="4" t="s">
        <v>12</v>
      </c>
    </row>
    <row r="5006" spans="1:6" x14ac:dyDescent="0.3">
      <c r="A5006">
        <v>2008</v>
      </c>
      <c r="B5006">
        <v>2084</v>
      </c>
      <c r="C5006">
        <v>719</v>
      </c>
      <c r="D5006" s="4">
        <v>-4.9806733626168762E-2</v>
      </c>
      <c r="E5006" s="4" t="s">
        <v>46</v>
      </c>
      <c r="F5006" s="4" t="s">
        <v>12</v>
      </c>
    </row>
    <row r="5007" spans="1:6" x14ac:dyDescent="0.3">
      <c r="A5007">
        <v>2009</v>
      </c>
      <c r="B5007">
        <v>2841</v>
      </c>
      <c r="C5007">
        <v>832</v>
      </c>
      <c r="D5007" s="4">
        <v>-5.0226031717826962E-2</v>
      </c>
      <c r="E5007" s="4" t="s">
        <v>18</v>
      </c>
      <c r="F5007" s="4" t="s">
        <v>12</v>
      </c>
    </row>
    <row r="5008" spans="1:6" x14ac:dyDescent="0.3">
      <c r="A5008">
        <v>2011</v>
      </c>
      <c r="B5008">
        <v>1585</v>
      </c>
      <c r="C5008">
        <v>804</v>
      </c>
      <c r="D5008" s="4">
        <v>-5.0523370284411374E-2</v>
      </c>
      <c r="E5008" s="4" t="s">
        <v>14</v>
      </c>
      <c r="F5008" s="4" t="s">
        <v>12</v>
      </c>
    </row>
    <row r="5009" spans="1:6" x14ac:dyDescent="0.3">
      <c r="A5009">
        <v>2013</v>
      </c>
      <c r="B5009">
        <v>3419</v>
      </c>
      <c r="C5009">
        <v>837</v>
      </c>
      <c r="D5009" s="4">
        <v>-5.0573836273744462E-2</v>
      </c>
      <c r="E5009" s="4" t="s">
        <v>14</v>
      </c>
      <c r="F5009" s="4" t="s">
        <v>12</v>
      </c>
    </row>
    <row r="5010" spans="1:6" x14ac:dyDescent="0.3">
      <c r="A5010">
        <v>2012</v>
      </c>
      <c r="B5010">
        <v>1972</v>
      </c>
      <c r="C5010">
        <v>1045</v>
      </c>
      <c r="D5010" s="4">
        <v>-5.0720684428475805E-2</v>
      </c>
      <c r="E5010" s="4" t="s">
        <v>11</v>
      </c>
      <c r="F5010" s="4" t="s">
        <v>12</v>
      </c>
    </row>
    <row r="5011" spans="1:6" x14ac:dyDescent="0.3">
      <c r="A5011">
        <v>2008</v>
      </c>
      <c r="B5011">
        <v>1766</v>
      </c>
      <c r="C5011">
        <v>720</v>
      </c>
      <c r="D5011" s="4">
        <v>-5.0822950053469304E-2</v>
      </c>
      <c r="E5011" s="4" t="s">
        <v>23</v>
      </c>
      <c r="F5011" s="4" t="s">
        <v>12</v>
      </c>
    </row>
    <row r="5012" spans="1:6" x14ac:dyDescent="0.3">
      <c r="A5012">
        <v>2008</v>
      </c>
      <c r="B5012">
        <v>1631</v>
      </c>
      <c r="C5012">
        <v>721</v>
      </c>
      <c r="D5012" s="4">
        <v>-5.1218268906244445E-2</v>
      </c>
      <c r="E5012" s="4" t="s">
        <v>16</v>
      </c>
      <c r="F5012" s="4" t="s">
        <v>12</v>
      </c>
    </row>
    <row r="5013" spans="1:6" x14ac:dyDescent="0.3">
      <c r="A5013">
        <v>2012</v>
      </c>
      <c r="B5013">
        <v>3210</v>
      </c>
      <c r="C5013">
        <v>1046</v>
      </c>
      <c r="D5013" s="4">
        <v>-5.1272847844620884E-2</v>
      </c>
      <c r="E5013" s="4" t="s">
        <v>35</v>
      </c>
      <c r="F5013" s="4" t="s">
        <v>12</v>
      </c>
    </row>
    <row r="5014" spans="1:6" x14ac:dyDescent="0.3">
      <c r="A5014">
        <v>2013</v>
      </c>
      <c r="B5014">
        <v>1710</v>
      </c>
      <c r="C5014">
        <v>838</v>
      </c>
      <c r="D5014" s="4">
        <v>-5.1330119769185091E-2</v>
      </c>
      <c r="E5014" s="4" t="s">
        <v>49</v>
      </c>
      <c r="F5014" s="4" t="s">
        <v>12</v>
      </c>
    </row>
    <row r="5015" spans="1:6" x14ac:dyDescent="0.3">
      <c r="A5015">
        <v>2011</v>
      </c>
      <c r="B5015">
        <v>2068</v>
      </c>
      <c r="C5015">
        <v>805</v>
      </c>
      <c r="D5015" s="4">
        <v>-5.1480857303529186E-2</v>
      </c>
      <c r="E5015" s="4" t="s">
        <v>30</v>
      </c>
      <c r="F5015" s="4" t="s">
        <v>12</v>
      </c>
    </row>
    <row r="5016" spans="1:6" x14ac:dyDescent="0.3">
      <c r="A5016">
        <v>2011</v>
      </c>
      <c r="B5016">
        <v>3137</v>
      </c>
      <c r="C5016">
        <v>806</v>
      </c>
      <c r="D5016" s="4">
        <v>-5.1788630823829437E-2</v>
      </c>
      <c r="E5016" s="4" t="s">
        <v>14</v>
      </c>
      <c r="F5016" s="4" t="s">
        <v>12</v>
      </c>
    </row>
    <row r="5017" spans="1:6" x14ac:dyDescent="0.3">
      <c r="A5017">
        <v>2012</v>
      </c>
      <c r="B5017">
        <v>3272</v>
      </c>
      <c r="C5017">
        <v>1047</v>
      </c>
      <c r="D5017" s="4">
        <v>-5.1882887299488638E-2</v>
      </c>
      <c r="E5017" s="4" t="s">
        <v>59</v>
      </c>
      <c r="F5017" s="4" t="s">
        <v>12</v>
      </c>
    </row>
    <row r="5018" spans="1:6" x14ac:dyDescent="0.3">
      <c r="A5018">
        <v>2009</v>
      </c>
      <c r="B5018">
        <v>2542</v>
      </c>
      <c r="C5018">
        <v>833</v>
      </c>
      <c r="D5018" s="4">
        <v>-5.215515778765905E-2</v>
      </c>
      <c r="E5018" s="4" t="s">
        <v>35</v>
      </c>
      <c r="F5018" s="4" t="s">
        <v>12</v>
      </c>
    </row>
    <row r="5019" spans="1:6" x14ac:dyDescent="0.3">
      <c r="A5019">
        <v>2010</v>
      </c>
      <c r="B5019">
        <v>589</v>
      </c>
      <c r="C5019">
        <v>773</v>
      </c>
      <c r="D5019" s="4">
        <v>-5.2289016298057399E-2</v>
      </c>
      <c r="E5019" s="4" t="s">
        <v>11</v>
      </c>
      <c r="F5019" s="4" t="s">
        <v>12</v>
      </c>
    </row>
    <row r="5020" spans="1:6" x14ac:dyDescent="0.3">
      <c r="A5020">
        <v>2013</v>
      </c>
      <c r="B5020">
        <v>3164</v>
      </c>
      <c r="C5020">
        <v>839</v>
      </c>
      <c r="D5020" s="4">
        <v>-5.2315720537511344E-2</v>
      </c>
      <c r="E5020" s="4" t="s">
        <v>24</v>
      </c>
      <c r="F5020" s="4" t="s">
        <v>12</v>
      </c>
    </row>
    <row r="5021" spans="1:6" x14ac:dyDescent="0.3">
      <c r="A5021">
        <v>2010</v>
      </c>
      <c r="B5021">
        <v>2172</v>
      </c>
      <c r="C5021">
        <v>774</v>
      </c>
      <c r="D5021" s="4">
        <v>-5.2698196416427437E-2</v>
      </c>
      <c r="E5021" s="4" t="s">
        <v>47</v>
      </c>
      <c r="F5021" s="4" t="s">
        <v>12</v>
      </c>
    </row>
    <row r="5022" spans="1:6" x14ac:dyDescent="0.3">
      <c r="A5022">
        <v>2013</v>
      </c>
      <c r="B5022">
        <v>3681</v>
      </c>
      <c r="C5022">
        <v>840</v>
      </c>
      <c r="D5022" s="4">
        <v>-5.2704598775460361E-2</v>
      </c>
      <c r="E5022" s="4" t="s">
        <v>21</v>
      </c>
      <c r="F5022" s="4" t="s">
        <v>12</v>
      </c>
    </row>
    <row r="5023" spans="1:6" x14ac:dyDescent="0.3">
      <c r="A5023">
        <v>2008</v>
      </c>
      <c r="B5023">
        <v>1103</v>
      </c>
      <c r="C5023">
        <v>722</v>
      </c>
      <c r="D5023" s="4">
        <v>-5.2749301538277955E-2</v>
      </c>
      <c r="E5023" s="4" t="s">
        <v>32</v>
      </c>
      <c r="F5023" s="4" t="s">
        <v>12</v>
      </c>
    </row>
    <row r="5024" spans="1:6" x14ac:dyDescent="0.3">
      <c r="A5024">
        <v>2013</v>
      </c>
      <c r="B5024">
        <v>2643</v>
      </c>
      <c r="C5024">
        <v>841</v>
      </c>
      <c r="D5024" s="4">
        <v>-5.3116279645152725E-2</v>
      </c>
      <c r="E5024" s="4" t="s">
        <v>11</v>
      </c>
      <c r="F5024" s="4" t="s">
        <v>12</v>
      </c>
    </row>
    <row r="5025" spans="1:6" x14ac:dyDescent="0.3">
      <c r="A5025">
        <v>2010</v>
      </c>
      <c r="B5025">
        <v>1230</v>
      </c>
      <c r="C5025">
        <v>775</v>
      </c>
      <c r="D5025" s="4">
        <v>-5.3116546033260263E-2</v>
      </c>
      <c r="E5025" s="4" t="s">
        <v>14</v>
      </c>
      <c r="F5025" s="4" t="s">
        <v>12</v>
      </c>
    </row>
    <row r="5026" spans="1:6" x14ac:dyDescent="0.3">
      <c r="A5026">
        <v>2012</v>
      </c>
      <c r="B5026">
        <v>2183</v>
      </c>
      <c r="C5026">
        <v>1048</v>
      </c>
      <c r="D5026" s="4">
        <v>-5.3226304976857472E-2</v>
      </c>
      <c r="E5026" s="4" t="s">
        <v>56</v>
      </c>
      <c r="F5026" s="4" t="s">
        <v>12</v>
      </c>
    </row>
    <row r="5027" spans="1:6" x14ac:dyDescent="0.3">
      <c r="A5027">
        <v>2010</v>
      </c>
      <c r="B5027">
        <v>60</v>
      </c>
      <c r="C5027">
        <v>776</v>
      </c>
      <c r="D5027" s="4">
        <v>-5.3327798345067727E-2</v>
      </c>
      <c r="E5027" s="4" t="s">
        <v>37</v>
      </c>
      <c r="F5027" s="4" t="s">
        <v>12</v>
      </c>
    </row>
    <row r="5028" spans="1:6" x14ac:dyDescent="0.3">
      <c r="A5028">
        <v>2013</v>
      </c>
      <c r="B5028">
        <v>2550</v>
      </c>
      <c r="C5028">
        <v>842</v>
      </c>
      <c r="D5028" s="4">
        <v>-5.3523973263265474E-2</v>
      </c>
      <c r="E5028" s="4" t="s">
        <v>35</v>
      </c>
      <c r="F5028" s="4" t="s">
        <v>12</v>
      </c>
    </row>
    <row r="5029" spans="1:6" x14ac:dyDescent="0.3">
      <c r="A5029">
        <v>2010</v>
      </c>
      <c r="B5029">
        <v>2882</v>
      </c>
      <c r="C5029">
        <v>777</v>
      </c>
      <c r="D5029" s="4">
        <v>-5.3604528768534297E-2</v>
      </c>
      <c r="E5029" s="4" t="s">
        <v>18</v>
      </c>
      <c r="F5029" s="4" t="s">
        <v>12</v>
      </c>
    </row>
    <row r="5030" spans="1:6" x14ac:dyDescent="0.3">
      <c r="A5030">
        <v>2008</v>
      </c>
      <c r="B5030">
        <v>476</v>
      </c>
      <c r="C5030">
        <v>723</v>
      </c>
      <c r="D5030" s="4">
        <v>-5.3764369108139032E-2</v>
      </c>
      <c r="E5030" s="4" t="s">
        <v>40</v>
      </c>
      <c r="F5030" s="4" t="s">
        <v>12</v>
      </c>
    </row>
    <row r="5031" spans="1:6" x14ac:dyDescent="0.3">
      <c r="A5031">
        <v>2008</v>
      </c>
      <c r="B5031">
        <v>2499</v>
      </c>
      <c r="C5031">
        <v>724</v>
      </c>
      <c r="D5031" s="4">
        <v>-5.3870360825372027E-2</v>
      </c>
      <c r="E5031" s="4" t="s">
        <v>38</v>
      </c>
      <c r="F5031" s="4" t="s">
        <v>12</v>
      </c>
    </row>
    <row r="5032" spans="1:6" x14ac:dyDescent="0.3">
      <c r="A5032">
        <v>2010</v>
      </c>
      <c r="B5032">
        <v>2973</v>
      </c>
      <c r="C5032">
        <v>778</v>
      </c>
      <c r="D5032" s="4">
        <v>-5.4094603579108717E-2</v>
      </c>
      <c r="E5032" s="4" t="s">
        <v>25</v>
      </c>
      <c r="F5032" s="4" t="s">
        <v>12</v>
      </c>
    </row>
    <row r="5033" spans="1:6" x14ac:dyDescent="0.3">
      <c r="A5033">
        <v>2012</v>
      </c>
      <c r="B5033">
        <v>3570</v>
      </c>
      <c r="C5033">
        <v>1049</v>
      </c>
      <c r="D5033" s="4">
        <v>-5.4136050978186551E-2</v>
      </c>
      <c r="E5033" s="4" t="s">
        <v>17</v>
      </c>
      <c r="F5033" s="4" t="s">
        <v>12</v>
      </c>
    </row>
    <row r="5034" spans="1:6" x14ac:dyDescent="0.3">
      <c r="A5034">
        <v>2010</v>
      </c>
      <c r="B5034">
        <v>1669</v>
      </c>
      <c r="C5034">
        <v>779</v>
      </c>
      <c r="D5034" s="4">
        <v>-5.4282033079998578E-2</v>
      </c>
      <c r="E5034" s="4" t="s">
        <v>11</v>
      </c>
      <c r="F5034" s="4" t="s">
        <v>12</v>
      </c>
    </row>
    <row r="5035" spans="1:6" x14ac:dyDescent="0.3">
      <c r="A5035">
        <v>2008</v>
      </c>
      <c r="B5035">
        <v>1071</v>
      </c>
      <c r="C5035">
        <v>725</v>
      </c>
      <c r="D5035" s="4">
        <v>-5.4662030585940692E-2</v>
      </c>
      <c r="E5035" s="4" t="s">
        <v>22</v>
      </c>
      <c r="F5035" s="4" t="s">
        <v>12</v>
      </c>
    </row>
    <row r="5036" spans="1:6" x14ac:dyDescent="0.3">
      <c r="A5036">
        <v>2012</v>
      </c>
      <c r="B5036">
        <v>2191</v>
      </c>
      <c r="C5036">
        <v>1050</v>
      </c>
      <c r="D5036" s="4">
        <v>-5.5056849633681418E-2</v>
      </c>
      <c r="E5036" s="4" t="s">
        <v>15</v>
      </c>
      <c r="F5036" s="4" t="s">
        <v>12</v>
      </c>
    </row>
    <row r="5037" spans="1:6" x14ac:dyDescent="0.3">
      <c r="A5037">
        <v>2013</v>
      </c>
      <c r="B5037">
        <v>3949</v>
      </c>
      <c r="C5037">
        <v>843</v>
      </c>
      <c r="D5037" s="4">
        <v>-5.5807332931204628E-2</v>
      </c>
      <c r="E5037" s="4" t="s">
        <v>9</v>
      </c>
      <c r="F5037" s="4" t="s">
        <v>10</v>
      </c>
    </row>
    <row r="5038" spans="1:6" x14ac:dyDescent="0.3">
      <c r="A5038">
        <v>2009</v>
      </c>
      <c r="B5038">
        <v>2362</v>
      </c>
      <c r="C5038">
        <v>834</v>
      </c>
      <c r="D5038" s="4">
        <v>-5.5998917635417228E-2</v>
      </c>
      <c r="E5038" s="4" t="s">
        <v>53</v>
      </c>
      <c r="F5038" s="4" t="s">
        <v>12</v>
      </c>
    </row>
    <row r="5039" spans="1:6" x14ac:dyDescent="0.3">
      <c r="A5039">
        <v>2008</v>
      </c>
      <c r="B5039">
        <v>2582</v>
      </c>
      <c r="C5039">
        <v>726</v>
      </c>
      <c r="D5039" s="4">
        <v>-5.6051275145520912E-2</v>
      </c>
      <c r="E5039" s="4" t="s">
        <v>18</v>
      </c>
      <c r="F5039" s="4" t="s">
        <v>12</v>
      </c>
    </row>
    <row r="5040" spans="1:6" x14ac:dyDescent="0.3">
      <c r="A5040">
        <v>2012</v>
      </c>
      <c r="B5040">
        <v>3175</v>
      </c>
      <c r="C5040">
        <v>1051</v>
      </c>
      <c r="D5040" s="4">
        <v>-5.6841128628295365E-2</v>
      </c>
      <c r="E5040" s="4" t="s">
        <v>17</v>
      </c>
      <c r="F5040" s="4" t="s">
        <v>12</v>
      </c>
    </row>
    <row r="5041" spans="1:6" x14ac:dyDescent="0.3">
      <c r="A5041">
        <v>2008</v>
      </c>
      <c r="B5041">
        <v>53</v>
      </c>
      <c r="C5041">
        <v>727</v>
      </c>
      <c r="D5041" s="4">
        <v>-5.6887396413679396E-2</v>
      </c>
      <c r="E5041" s="4" t="s">
        <v>31</v>
      </c>
      <c r="F5041" s="4" t="s">
        <v>12</v>
      </c>
    </row>
    <row r="5042" spans="1:6" x14ac:dyDescent="0.3">
      <c r="A5042">
        <v>2012</v>
      </c>
      <c r="B5042">
        <v>4310</v>
      </c>
      <c r="C5042">
        <v>1052</v>
      </c>
      <c r="D5042" s="4">
        <v>-5.6895700309951211E-2</v>
      </c>
      <c r="E5042" s="4" t="s">
        <v>51</v>
      </c>
      <c r="F5042" s="4" t="s">
        <v>12</v>
      </c>
    </row>
    <row r="5043" spans="1:6" x14ac:dyDescent="0.3">
      <c r="A5043">
        <v>2009</v>
      </c>
      <c r="B5043">
        <v>1577</v>
      </c>
      <c r="C5043">
        <v>835</v>
      </c>
      <c r="D5043" s="4">
        <v>-5.7899661655727054E-2</v>
      </c>
      <c r="E5043" s="4" t="s">
        <v>72</v>
      </c>
      <c r="F5043" s="4" t="s">
        <v>39</v>
      </c>
    </row>
    <row r="5044" spans="1:6" x14ac:dyDescent="0.3">
      <c r="A5044">
        <v>2009</v>
      </c>
      <c r="B5044">
        <v>1559</v>
      </c>
      <c r="C5044">
        <v>836</v>
      </c>
      <c r="D5044" s="4">
        <v>-5.7964705193235891E-2</v>
      </c>
      <c r="E5044" s="4" t="s">
        <v>14</v>
      </c>
      <c r="F5044" s="4" t="s">
        <v>12</v>
      </c>
    </row>
    <row r="5045" spans="1:6" x14ac:dyDescent="0.3">
      <c r="A5045">
        <v>2012</v>
      </c>
      <c r="B5045">
        <v>1811</v>
      </c>
      <c r="C5045">
        <v>1053</v>
      </c>
      <c r="D5045" s="4">
        <v>-5.8050989464643529E-2</v>
      </c>
      <c r="E5045" s="4" t="s">
        <v>15</v>
      </c>
      <c r="F5045" s="4" t="s">
        <v>12</v>
      </c>
    </row>
    <row r="5046" spans="1:6" x14ac:dyDescent="0.3">
      <c r="A5046">
        <v>2012</v>
      </c>
      <c r="B5046">
        <v>3065</v>
      </c>
      <c r="C5046">
        <v>1054</v>
      </c>
      <c r="D5046" s="4">
        <v>-5.8149611709863699E-2</v>
      </c>
      <c r="E5046" s="4" t="s">
        <v>72</v>
      </c>
      <c r="F5046" s="4" t="s">
        <v>39</v>
      </c>
    </row>
    <row r="5047" spans="1:6" x14ac:dyDescent="0.3">
      <c r="A5047">
        <v>2011</v>
      </c>
      <c r="B5047">
        <v>2333</v>
      </c>
      <c r="C5047">
        <v>807</v>
      </c>
      <c r="D5047" s="4">
        <v>-5.822809996586463E-2</v>
      </c>
      <c r="E5047" s="4" t="s">
        <v>40</v>
      </c>
      <c r="F5047" s="4" t="s">
        <v>12</v>
      </c>
    </row>
    <row r="5048" spans="1:6" x14ac:dyDescent="0.3">
      <c r="A5048">
        <v>2008</v>
      </c>
      <c r="B5048">
        <v>847</v>
      </c>
      <c r="C5048">
        <v>728</v>
      </c>
      <c r="D5048" s="4">
        <v>-5.8812314368140453E-2</v>
      </c>
      <c r="E5048" s="4" t="s">
        <v>35</v>
      </c>
      <c r="F5048" s="4" t="s">
        <v>12</v>
      </c>
    </row>
    <row r="5049" spans="1:6" x14ac:dyDescent="0.3">
      <c r="A5049">
        <v>2008</v>
      </c>
      <c r="B5049">
        <v>1535</v>
      </c>
      <c r="C5049">
        <v>729</v>
      </c>
      <c r="D5049" s="4">
        <v>-5.8944026395810603E-2</v>
      </c>
      <c r="E5049" s="4" t="s">
        <v>9</v>
      </c>
      <c r="F5049" s="4" t="s">
        <v>10</v>
      </c>
    </row>
    <row r="5050" spans="1:6" x14ac:dyDescent="0.3">
      <c r="A5050">
        <v>2011</v>
      </c>
      <c r="B5050">
        <v>597</v>
      </c>
      <c r="C5050">
        <v>808</v>
      </c>
      <c r="D5050" s="4">
        <v>-5.9155236188401066E-2</v>
      </c>
      <c r="E5050" s="4" t="s">
        <v>11</v>
      </c>
      <c r="F5050" s="4" t="s">
        <v>12</v>
      </c>
    </row>
    <row r="5051" spans="1:6" x14ac:dyDescent="0.3">
      <c r="A5051">
        <v>2012</v>
      </c>
      <c r="B5051">
        <v>4006</v>
      </c>
      <c r="C5051">
        <v>1055</v>
      </c>
      <c r="D5051" s="4">
        <v>-6.0068601180111529E-2</v>
      </c>
      <c r="E5051" s="4" t="s">
        <v>14</v>
      </c>
      <c r="F5051" s="4" t="s">
        <v>12</v>
      </c>
    </row>
    <row r="5052" spans="1:6" x14ac:dyDescent="0.3">
      <c r="A5052">
        <v>2012</v>
      </c>
      <c r="B5052">
        <v>1533</v>
      </c>
      <c r="C5052">
        <v>1056</v>
      </c>
      <c r="D5052" s="4">
        <v>-6.047911584810433E-2</v>
      </c>
      <c r="E5052" s="4" t="s">
        <v>53</v>
      </c>
      <c r="F5052" s="4" t="s">
        <v>12</v>
      </c>
    </row>
    <row r="5053" spans="1:6" x14ac:dyDescent="0.3">
      <c r="A5053">
        <v>2012</v>
      </c>
      <c r="B5053">
        <v>1351</v>
      </c>
      <c r="C5053">
        <v>1057</v>
      </c>
      <c r="D5053" s="4">
        <v>-6.0640076974939928E-2</v>
      </c>
      <c r="E5053" s="4" t="s">
        <v>11</v>
      </c>
      <c r="F5053" s="4" t="s">
        <v>12</v>
      </c>
    </row>
    <row r="5054" spans="1:6" x14ac:dyDescent="0.3">
      <c r="A5054">
        <v>2008</v>
      </c>
      <c r="B5054">
        <v>314</v>
      </c>
      <c r="C5054">
        <v>730</v>
      </c>
      <c r="D5054" s="4">
        <v>-6.0824179954076039E-2</v>
      </c>
      <c r="E5054" s="4" t="s">
        <v>17</v>
      </c>
      <c r="F5054" s="4" t="s">
        <v>12</v>
      </c>
    </row>
    <row r="5055" spans="1:6" x14ac:dyDescent="0.3">
      <c r="A5055">
        <v>2013</v>
      </c>
      <c r="B5055">
        <v>3695</v>
      </c>
      <c r="C5055">
        <v>844</v>
      </c>
      <c r="D5055" s="4">
        <v>-6.1029021466804043E-2</v>
      </c>
      <c r="E5055" s="4" t="s">
        <v>13</v>
      </c>
      <c r="F5055" s="4" t="s">
        <v>12</v>
      </c>
    </row>
    <row r="5056" spans="1:6" x14ac:dyDescent="0.3">
      <c r="A5056">
        <v>2010</v>
      </c>
      <c r="B5056">
        <v>423</v>
      </c>
      <c r="C5056">
        <v>780</v>
      </c>
      <c r="D5056" s="4">
        <v>-6.146957362740333E-2</v>
      </c>
      <c r="E5056" s="4" t="s">
        <v>19</v>
      </c>
      <c r="F5056" s="4" t="s">
        <v>12</v>
      </c>
    </row>
    <row r="5057" spans="1:6" x14ac:dyDescent="0.3">
      <c r="A5057">
        <v>2008</v>
      </c>
      <c r="B5057">
        <v>548</v>
      </c>
      <c r="C5057">
        <v>731</v>
      </c>
      <c r="D5057" s="4">
        <v>-6.1972859225530245E-2</v>
      </c>
      <c r="E5057" s="4" t="s">
        <v>17</v>
      </c>
      <c r="F5057" s="4" t="s">
        <v>12</v>
      </c>
    </row>
    <row r="5058" spans="1:6" x14ac:dyDescent="0.3">
      <c r="A5058">
        <v>2009</v>
      </c>
      <c r="B5058">
        <v>2723</v>
      </c>
      <c r="C5058">
        <v>837</v>
      </c>
      <c r="D5058" s="4">
        <v>-6.2061738188781822E-2</v>
      </c>
      <c r="E5058" s="4" t="s">
        <v>40</v>
      </c>
      <c r="F5058" s="4" t="s">
        <v>12</v>
      </c>
    </row>
    <row r="5059" spans="1:6" x14ac:dyDescent="0.3">
      <c r="A5059">
        <v>2008</v>
      </c>
      <c r="B5059">
        <v>2444</v>
      </c>
      <c r="C5059">
        <v>732</v>
      </c>
      <c r="D5059" s="4">
        <v>-6.2175644149687237E-2</v>
      </c>
      <c r="E5059" s="4" t="s">
        <v>28</v>
      </c>
      <c r="F5059" s="4" t="s">
        <v>12</v>
      </c>
    </row>
    <row r="5060" spans="1:6" x14ac:dyDescent="0.3">
      <c r="A5060">
        <v>2008</v>
      </c>
      <c r="B5060">
        <v>624</v>
      </c>
      <c r="C5060">
        <v>733</v>
      </c>
      <c r="D5060" s="4">
        <v>-6.3177348446126741E-2</v>
      </c>
      <c r="E5060" s="4" t="s">
        <v>18</v>
      </c>
      <c r="F5060" s="4" t="s">
        <v>12</v>
      </c>
    </row>
    <row r="5061" spans="1:6" x14ac:dyDescent="0.3">
      <c r="A5061">
        <v>2010</v>
      </c>
      <c r="B5061">
        <v>2000</v>
      </c>
      <c r="C5061">
        <v>781</v>
      </c>
      <c r="D5061" s="4">
        <v>-6.357415187043329E-2</v>
      </c>
      <c r="E5061" s="4" t="s">
        <v>17</v>
      </c>
      <c r="F5061" s="4" t="s">
        <v>12</v>
      </c>
    </row>
    <row r="5062" spans="1:6" x14ac:dyDescent="0.3">
      <c r="A5062">
        <v>2012</v>
      </c>
      <c r="B5062">
        <v>3573</v>
      </c>
      <c r="C5062">
        <v>1058</v>
      </c>
      <c r="D5062" s="4">
        <v>-6.3687903688832537E-2</v>
      </c>
      <c r="E5062" s="4" t="s">
        <v>43</v>
      </c>
      <c r="F5062" s="4" t="s">
        <v>12</v>
      </c>
    </row>
    <row r="5063" spans="1:6" x14ac:dyDescent="0.3">
      <c r="A5063">
        <v>2012</v>
      </c>
      <c r="B5063">
        <v>1553</v>
      </c>
      <c r="C5063">
        <v>1059</v>
      </c>
      <c r="D5063" s="4">
        <v>-6.3875491796886605E-2</v>
      </c>
      <c r="E5063" s="4" t="s">
        <v>26</v>
      </c>
      <c r="F5063" s="4" t="s">
        <v>12</v>
      </c>
    </row>
    <row r="5064" spans="1:6" x14ac:dyDescent="0.3">
      <c r="A5064">
        <v>2012</v>
      </c>
      <c r="B5064">
        <v>2853</v>
      </c>
      <c r="C5064">
        <v>1060</v>
      </c>
      <c r="D5064" s="4">
        <v>-6.4105487359670296E-2</v>
      </c>
      <c r="E5064" s="4" t="s">
        <v>28</v>
      </c>
      <c r="F5064" s="4" t="s">
        <v>12</v>
      </c>
    </row>
    <row r="5065" spans="1:6" x14ac:dyDescent="0.3">
      <c r="A5065">
        <v>2013</v>
      </c>
      <c r="B5065">
        <v>4652</v>
      </c>
      <c r="C5065">
        <v>845</v>
      </c>
      <c r="D5065" s="4">
        <v>-6.4281372198618278E-2</v>
      </c>
      <c r="E5065" s="4" t="s">
        <v>21</v>
      </c>
      <c r="F5065" s="4" t="s">
        <v>12</v>
      </c>
    </row>
    <row r="5066" spans="1:6" x14ac:dyDescent="0.3">
      <c r="A5066">
        <v>2012</v>
      </c>
      <c r="B5066">
        <v>3021</v>
      </c>
      <c r="C5066">
        <v>1061</v>
      </c>
      <c r="D5066" s="4">
        <v>-6.4381527060057758E-2</v>
      </c>
      <c r="E5066" s="4" t="s">
        <v>11</v>
      </c>
      <c r="F5066" s="4" t="s">
        <v>12</v>
      </c>
    </row>
    <row r="5067" spans="1:6" x14ac:dyDescent="0.3">
      <c r="A5067">
        <v>2013</v>
      </c>
      <c r="B5067">
        <v>3240</v>
      </c>
      <c r="C5067">
        <v>846</v>
      </c>
      <c r="D5067" s="4">
        <v>-6.4607959086137687E-2</v>
      </c>
      <c r="E5067" s="4" t="s">
        <v>18</v>
      </c>
      <c r="F5067" s="4" t="s">
        <v>12</v>
      </c>
    </row>
    <row r="5068" spans="1:6" x14ac:dyDescent="0.3">
      <c r="A5068">
        <v>2009</v>
      </c>
      <c r="B5068">
        <v>2611</v>
      </c>
      <c r="C5068">
        <v>838</v>
      </c>
      <c r="D5068" s="4">
        <v>-6.4628602117707198E-2</v>
      </c>
      <c r="E5068" s="4" t="s">
        <v>17</v>
      </c>
      <c r="F5068" s="4" t="s">
        <v>12</v>
      </c>
    </row>
    <row r="5069" spans="1:6" x14ac:dyDescent="0.3">
      <c r="A5069">
        <v>2010</v>
      </c>
      <c r="B5069">
        <v>3277</v>
      </c>
      <c r="C5069">
        <v>782</v>
      </c>
      <c r="D5069" s="4">
        <v>-6.4730055683228788E-2</v>
      </c>
      <c r="E5069" s="4" t="s">
        <v>38</v>
      </c>
      <c r="F5069" s="4" t="s">
        <v>12</v>
      </c>
    </row>
    <row r="5070" spans="1:6" x14ac:dyDescent="0.3">
      <c r="A5070">
        <v>2011</v>
      </c>
      <c r="B5070">
        <v>2974</v>
      </c>
      <c r="C5070">
        <v>809</v>
      </c>
      <c r="D5070" s="4">
        <v>-6.5272382955200089E-2</v>
      </c>
      <c r="E5070" s="4" t="s">
        <v>43</v>
      </c>
      <c r="F5070" s="4" t="s">
        <v>12</v>
      </c>
    </row>
    <row r="5071" spans="1:6" x14ac:dyDescent="0.3">
      <c r="A5071">
        <v>2012</v>
      </c>
      <c r="B5071">
        <v>3741</v>
      </c>
      <c r="C5071">
        <v>1062</v>
      </c>
      <c r="D5071" s="4">
        <v>-6.5337054711670464E-2</v>
      </c>
      <c r="E5071" s="4" t="s">
        <v>18</v>
      </c>
      <c r="F5071" s="4" t="s">
        <v>12</v>
      </c>
    </row>
    <row r="5072" spans="1:6" x14ac:dyDescent="0.3">
      <c r="A5072">
        <v>2009</v>
      </c>
      <c r="B5072">
        <v>1515</v>
      </c>
      <c r="C5072">
        <v>839</v>
      </c>
      <c r="D5072" s="4">
        <v>-6.5882751849933918E-2</v>
      </c>
      <c r="E5072" s="4" t="s">
        <v>11</v>
      </c>
      <c r="F5072" s="4" t="s">
        <v>12</v>
      </c>
    </row>
    <row r="5073" spans="1:6" x14ac:dyDescent="0.3">
      <c r="A5073">
        <v>2013</v>
      </c>
      <c r="B5073">
        <v>348</v>
      </c>
      <c r="C5073">
        <v>847</v>
      </c>
      <c r="D5073" s="4">
        <v>-6.6021360608749732E-2</v>
      </c>
      <c r="E5073" s="4" t="s">
        <v>46</v>
      </c>
      <c r="F5073" s="4" t="s">
        <v>12</v>
      </c>
    </row>
    <row r="5074" spans="1:6" x14ac:dyDescent="0.3">
      <c r="A5074">
        <v>2008</v>
      </c>
      <c r="B5074">
        <v>2560</v>
      </c>
      <c r="C5074">
        <v>734</v>
      </c>
      <c r="D5074" s="4">
        <v>-6.6085126724077473E-2</v>
      </c>
      <c r="E5074" s="4" t="s">
        <v>27</v>
      </c>
      <c r="F5074" s="4" t="s">
        <v>12</v>
      </c>
    </row>
    <row r="5075" spans="1:6" x14ac:dyDescent="0.3">
      <c r="A5075">
        <v>2008</v>
      </c>
      <c r="B5075">
        <v>2468</v>
      </c>
      <c r="C5075">
        <v>735</v>
      </c>
      <c r="D5075" s="4">
        <v>-6.614743692334743E-2</v>
      </c>
      <c r="E5075" s="4" t="s">
        <v>18</v>
      </c>
      <c r="F5075" s="4" t="s">
        <v>12</v>
      </c>
    </row>
    <row r="5076" spans="1:6" x14ac:dyDescent="0.3">
      <c r="A5076">
        <v>2013</v>
      </c>
      <c r="B5076">
        <v>4567</v>
      </c>
      <c r="C5076">
        <v>848</v>
      </c>
      <c r="D5076" s="4">
        <v>-6.6285607870235116E-2</v>
      </c>
      <c r="E5076" s="4" t="s">
        <v>14</v>
      </c>
      <c r="F5076" s="4" t="s">
        <v>12</v>
      </c>
    </row>
    <row r="5077" spans="1:6" x14ac:dyDescent="0.3">
      <c r="A5077">
        <v>2010</v>
      </c>
      <c r="B5077">
        <v>1072</v>
      </c>
      <c r="C5077">
        <v>783</v>
      </c>
      <c r="D5077" s="4">
        <v>-6.6509262294877802E-2</v>
      </c>
      <c r="E5077" s="4" t="s">
        <v>11</v>
      </c>
      <c r="F5077" s="4" t="s">
        <v>12</v>
      </c>
    </row>
    <row r="5078" spans="1:6" x14ac:dyDescent="0.3">
      <c r="A5078">
        <v>2010</v>
      </c>
      <c r="B5078">
        <v>1811</v>
      </c>
      <c r="C5078">
        <v>784</v>
      </c>
      <c r="D5078" s="4">
        <v>-6.6770248443062619E-2</v>
      </c>
      <c r="E5078" s="4" t="s">
        <v>15</v>
      </c>
      <c r="F5078" s="4" t="s">
        <v>12</v>
      </c>
    </row>
    <row r="5079" spans="1:6" x14ac:dyDescent="0.3">
      <c r="A5079">
        <v>2008</v>
      </c>
      <c r="B5079">
        <v>1743</v>
      </c>
      <c r="C5079">
        <v>736</v>
      </c>
      <c r="D5079" s="4">
        <v>-6.6783292614319867E-2</v>
      </c>
      <c r="E5079" s="4" t="s">
        <v>19</v>
      </c>
      <c r="F5079" s="4" t="s">
        <v>12</v>
      </c>
    </row>
    <row r="5080" spans="1:6" x14ac:dyDescent="0.3">
      <c r="A5080">
        <v>2013</v>
      </c>
      <c r="B5080">
        <v>4701</v>
      </c>
      <c r="C5080">
        <v>849</v>
      </c>
      <c r="D5080" s="4">
        <v>-6.696110582678573E-2</v>
      </c>
      <c r="E5080" s="4" t="s">
        <v>43</v>
      </c>
      <c r="F5080" s="4" t="s">
        <v>12</v>
      </c>
    </row>
    <row r="5081" spans="1:6" x14ac:dyDescent="0.3">
      <c r="A5081">
        <v>2013</v>
      </c>
      <c r="B5081">
        <v>1123</v>
      </c>
      <c r="C5081">
        <v>850</v>
      </c>
      <c r="D5081" s="4">
        <v>-6.7175061444145812E-2</v>
      </c>
      <c r="E5081" s="4" t="s">
        <v>30</v>
      </c>
      <c r="F5081" s="4" t="s">
        <v>12</v>
      </c>
    </row>
    <row r="5082" spans="1:6" x14ac:dyDescent="0.3">
      <c r="A5082">
        <v>2010</v>
      </c>
      <c r="B5082">
        <v>2951</v>
      </c>
      <c r="C5082">
        <v>785</v>
      </c>
      <c r="D5082" s="4">
        <v>-6.7547437799486881E-2</v>
      </c>
      <c r="E5082" s="4" t="s">
        <v>35</v>
      </c>
      <c r="F5082" s="4" t="s">
        <v>12</v>
      </c>
    </row>
    <row r="5083" spans="1:6" x14ac:dyDescent="0.3">
      <c r="A5083">
        <v>2011</v>
      </c>
      <c r="B5083">
        <v>1571</v>
      </c>
      <c r="C5083">
        <v>810</v>
      </c>
      <c r="D5083" s="4">
        <v>-6.8107255753917337E-2</v>
      </c>
      <c r="E5083" s="4" t="s">
        <v>35</v>
      </c>
      <c r="F5083" s="4" t="s">
        <v>12</v>
      </c>
    </row>
    <row r="5084" spans="1:6" x14ac:dyDescent="0.3">
      <c r="A5084">
        <v>2009</v>
      </c>
      <c r="B5084">
        <v>702</v>
      </c>
      <c r="C5084">
        <v>840</v>
      </c>
      <c r="D5084" s="4">
        <v>-6.8215934450987392E-2</v>
      </c>
      <c r="E5084" s="4" t="s">
        <v>11</v>
      </c>
      <c r="F5084" s="4" t="s">
        <v>12</v>
      </c>
    </row>
    <row r="5085" spans="1:6" x14ac:dyDescent="0.3">
      <c r="A5085">
        <v>2012</v>
      </c>
      <c r="B5085">
        <v>2923</v>
      </c>
      <c r="C5085">
        <v>1063</v>
      </c>
      <c r="D5085" s="4">
        <v>-6.8229812650728319E-2</v>
      </c>
      <c r="E5085" s="4" t="s">
        <v>21</v>
      </c>
      <c r="F5085" s="4" t="s">
        <v>12</v>
      </c>
    </row>
    <row r="5086" spans="1:6" x14ac:dyDescent="0.3">
      <c r="A5086">
        <v>2011</v>
      </c>
      <c r="B5086">
        <v>919</v>
      </c>
      <c r="C5086">
        <v>811</v>
      </c>
      <c r="D5086" s="4">
        <v>-6.8267981812142289E-2</v>
      </c>
      <c r="E5086" s="4" t="s">
        <v>9</v>
      </c>
      <c r="F5086" s="4" t="s">
        <v>10</v>
      </c>
    </row>
    <row r="5087" spans="1:6" x14ac:dyDescent="0.3">
      <c r="A5087">
        <v>2013</v>
      </c>
      <c r="B5087">
        <v>4859</v>
      </c>
      <c r="C5087">
        <v>851</v>
      </c>
      <c r="D5087" s="4">
        <v>-6.8280278897855054E-2</v>
      </c>
      <c r="E5087" s="4" t="s">
        <v>38</v>
      </c>
      <c r="F5087" s="4" t="s">
        <v>12</v>
      </c>
    </row>
    <row r="5088" spans="1:6" x14ac:dyDescent="0.3">
      <c r="A5088">
        <v>2010</v>
      </c>
      <c r="B5088">
        <v>2459</v>
      </c>
      <c r="C5088">
        <v>786</v>
      </c>
      <c r="D5088" s="4">
        <v>-6.8486028242945154E-2</v>
      </c>
      <c r="E5088" s="4" t="s">
        <v>28</v>
      </c>
      <c r="F5088" s="4" t="s">
        <v>12</v>
      </c>
    </row>
    <row r="5089" spans="1:6" x14ac:dyDescent="0.3">
      <c r="A5089">
        <v>2009</v>
      </c>
      <c r="B5089">
        <v>1706</v>
      </c>
      <c r="C5089">
        <v>841</v>
      </c>
      <c r="D5089" s="4">
        <v>-6.9315449645219296E-2</v>
      </c>
      <c r="E5089" s="4" t="s">
        <v>27</v>
      </c>
      <c r="F5089" s="4" t="s">
        <v>12</v>
      </c>
    </row>
    <row r="5090" spans="1:6" x14ac:dyDescent="0.3">
      <c r="A5090">
        <v>2010</v>
      </c>
      <c r="B5090">
        <v>1916</v>
      </c>
      <c r="C5090">
        <v>787</v>
      </c>
      <c r="D5090" s="4">
        <v>-6.9522158067797657E-2</v>
      </c>
      <c r="E5090" s="4" t="s">
        <v>46</v>
      </c>
      <c r="F5090" s="4" t="s">
        <v>12</v>
      </c>
    </row>
    <row r="5091" spans="1:6" x14ac:dyDescent="0.3">
      <c r="A5091">
        <v>2008</v>
      </c>
      <c r="B5091">
        <v>1982</v>
      </c>
      <c r="C5091">
        <v>737</v>
      </c>
      <c r="D5091" s="4">
        <v>-6.9596799993474456E-2</v>
      </c>
      <c r="E5091" s="4" t="s">
        <v>49</v>
      </c>
      <c r="F5091" s="4" t="s">
        <v>12</v>
      </c>
    </row>
    <row r="5092" spans="1:6" x14ac:dyDescent="0.3">
      <c r="A5092">
        <v>2009</v>
      </c>
      <c r="B5092">
        <v>1535</v>
      </c>
      <c r="C5092">
        <v>842</v>
      </c>
      <c r="D5092" s="4">
        <v>-6.9668076872897569E-2</v>
      </c>
      <c r="E5092" s="4" t="s">
        <v>9</v>
      </c>
      <c r="F5092" s="4" t="s">
        <v>10</v>
      </c>
    </row>
    <row r="5093" spans="1:6" x14ac:dyDescent="0.3">
      <c r="A5093">
        <v>2012</v>
      </c>
      <c r="B5093">
        <v>1675</v>
      </c>
      <c r="C5093">
        <v>1064</v>
      </c>
      <c r="D5093" s="4">
        <v>-7.0204924458962009E-2</v>
      </c>
      <c r="E5093" s="4" t="s">
        <v>32</v>
      </c>
      <c r="F5093" s="4" t="s">
        <v>12</v>
      </c>
    </row>
    <row r="5094" spans="1:6" x14ac:dyDescent="0.3">
      <c r="A5094">
        <v>2009</v>
      </c>
      <c r="B5094">
        <v>1165</v>
      </c>
      <c r="C5094">
        <v>843</v>
      </c>
      <c r="D5094" s="4">
        <v>-7.0411986055903528E-2</v>
      </c>
      <c r="E5094" s="4" t="s">
        <v>37</v>
      </c>
      <c r="F5094" s="4" t="s">
        <v>12</v>
      </c>
    </row>
    <row r="5095" spans="1:6" x14ac:dyDescent="0.3">
      <c r="A5095">
        <v>2009</v>
      </c>
      <c r="B5095">
        <v>1859</v>
      </c>
      <c r="C5095">
        <v>844</v>
      </c>
      <c r="D5095" s="4">
        <v>-7.0480681737685388E-2</v>
      </c>
      <c r="E5095" s="4" t="s">
        <v>56</v>
      </c>
      <c r="F5095" s="4" t="s">
        <v>12</v>
      </c>
    </row>
    <row r="5096" spans="1:6" x14ac:dyDescent="0.3">
      <c r="A5096">
        <v>2011</v>
      </c>
      <c r="B5096">
        <v>2496</v>
      </c>
      <c r="C5096">
        <v>812</v>
      </c>
      <c r="D5096" s="4">
        <v>-7.0495974947091422E-2</v>
      </c>
      <c r="E5096" s="4" t="s">
        <v>11</v>
      </c>
      <c r="F5096" s="4" t="s">
        <v>12</v>
      </c>
    </row>
    <row r="5097" spans="1:6" x14ac:dyDescent="0.3">
      <c r="A5097">
        <v>2009</v>
      </c>
      <c r="B5097">
        <v>453</v>
      </c>
      <c r="C5097">
        <v>845</v>
      </c>
      <c r="D5097" s="4">
        <v>-7.0651879828805206E-2</v>
      </c>
      <c r="E5097" s="4" t="s">
        <v>17</v>
      </c>
      <c r="F5097" s="4" t="s">
        <v>12</v>
      </c>
    </row>
    <row r="5098" spans="1:6" x14ac:dyDescent="0.3">
      <c r="A5098">
        <v>2013</v>
      </c>
      <c r="B5098">
        <v>4611</v>
      </c>
      <c r="C5098">
        <v>852</v>
      </c>
      <c r="D5098" s="4">
        <v>-7.0747815386593291E-2</v>
      </c>
      <c r="E5098" s="4" t="s">
        <v>47</v>
      </c>
      <c r="F5098" s="4" t="s">
        <v>12</v>
      </c>
    </row>
    <row r="5099" spans="1:6" x14ac:dyDescent="0.3">
      <c r="A5099">
        <v>2013</v>
      </c>
      <c r="B5099">
        <v>4332</v>
      </c>
      <c r="C5099">
        <v>853</v>
      </c>
      <c r="D5099" s="4">
        <v>-7.0914718024387424E-2</v>
      </c>
      <c r="E5099" s="4" t="s">
        <v>18</v>
      </c>
      <c r="F5099" s="4" t="s">
        <v>12</v>
      </c>
    </row>
    <row r="5100" spans="1:6" x14ac:dyDescent="0.3">
      <c r="A5100">
        <v>2012</v>
      </c>
      <c r="B5100">
        <v>4045</v>
      </c>
      <c r="C5100">
        <v>1065</v>
      </c>
      <c r="D5100" s="4">
        <v>-7.1174419108788162E-2</v>
      </c>
      <c r="E5100" s="4" t="s">
        <v>18</v>
      </c>
      <c r="F5100" s="4" t="s">
        <v>12</v>
      </c>
    </row>
    <row r="5101" spans="1:6" x14ac:dyDescent="0.3">
      <c r="A5101">
        <v>2009</v>
      </c>
      <c r="B5101">
        <v>1219</v>
      </c>
      <c r="C5101">
        <v>846</v>
      </c>
      <c r="D5101" s="4">
        <v>-7.1181336901099776E-2</v>
      </c>
      <c r="E5101" s="4" t="s">
        <v>9</v>
      </c>
      <c r="F5101" s="4" t="s">
        <v>10</v>
      </c>
    </row>
    <row r="5102" spans="1:6" x14ac:dyDescent="0.3">
      <c r="A5102">
        <v>2009</v>
      </c>
      <c r="B5102">
        <v>2942</v>
      </c>
      <c r="C5102">
        <v>847</v>
      </c>
      <c r="D5102" s="4">
        <v>-7.1257996485510233E-2</v>
      </c>
      <c r="E5102" s="4" t="s">
        <v>21</v>
      </c>
      <c r="F5102" s="4" t="s">
        <v>12</v>
      </c>
    </row>
    <row r="5103" spans="1:6" x14ac:dyDescent="0.3">
      <c r="A5103">
        <v>2011</v>
      </c>
      <c r="B5103">
        <v>3635</v>
      </c>
      <c r="C5103">
        <v>813</v>
      </c>
      <c r="D5103" s="4">
        <v>-7.1369573190429608E-2</v>
      </c>
      <c r="E5103" s="4" t="s">
        <v>43</v>
      </c>
      <c r="F5103" s="4" t="s">
        <v>12</v>
      </c>
    </row>
    <row r="5104" spans="1:6" x14ac:dyDescent="0.3">
      <c r="A5104">
        <v>2008</v>
      </c>
      <c r="B5104">
        <v>2343</v>
      </c>
      <c r="C5104">
        <v>738</v>
      </c>
      <c r="D5104" s="4">
        <v>-7.1426051975944302E-2</v>
      </c>
      <c r="E5104" s="4" t="s">
        <v>40</v>
      </c>
      <c r="F5104" s="4" t="s">
        <v>12</v>
      </c>
    </row>
    <row r="5105" spans="1:6" x14ac:dyDescent="0.3">
      <c r="A5105">
        <v>2008</v>
      </c>
      <c r="B5105">
        <v>2341</v>
      </c>
      <c r="C5105">
        <v>739</v>
      </c>
      <c r="D5105" s="4">
        <v>-7.1558515718332202E-2</v>
      </c>
      <c r="E5105" s="4" t="s">
        <v>40</v>
      </c>
      <c r="F5105" s="4" t="s">
        <v>12</v>
      </c>
    </row>
    <row r="5106" spans="1:6" x14ac:dyDescent="0.3">
      <c r="A5106">
        <v>2012</v>
      </c>
      <c r="B5106">
        <v>2229</v>
      </c>
      <c r="C5106">
        <v>1066</v>
      </c>
      <c r="D5106" s="4">
        <v>-7.1770339608933725E-2</v>
      </c>
      <c r="E5106" s="4" t="s">
        <v>19</v>
      </c>
      <c r="F5106" s="4" t="s">
        <v>12</v>
      </c>
    </row>
    <row r="5107" spans="1:6" x14ac:dyDescent="0.3">
      <c r="A5107">
        <v>2008</v>
      </c>
      <c r="B5107">
        <v>2544</v>
      </c>
      <c r="C5107">
        <v>740</v>
      </c>
      <c r="D5107" s="4">
        <v>-7.1917222864742364E-2</v>
      </c>
      <c r="E5107" s="4" t="s">
        <v>19</v>
      </c>
      <c r="F5107" s="4" t="s">
        <v>12</v>
      </c>
    </row>
    <row r="5108" spans="1:6" x14ac:dyDescent="0.3">
      <c r="A5108">
        <v>2008</v>
      </c>
      <c r="B5108">
        <v>1799</v>
      </c>
      <c r="C5108">
        <v>741</v>
      </c>
      <c r="D5108" s="4">
        <v>-7.2104993618300764E-2</v>
      </c>
      <c r="E5108" s="4" t="s">
        <v>48</v>
      </c>
      <c r="F5108" s="4" t="s">
        <v>12</v>
      </c>
    </row>
    <row r="5109" spans="1:6" x14ac:dyDescent="0.3">
      <c r="A5109">
        <v>2011</v>
      </c>
      <c r="B5109">
        <v>2825</v>
      </c>
      <c r="C5109">
        <v>814</v>
      </c>
      <c r="D5109" s="4">
        <v>-7.243868182715836E-2</v>
      </c>
      <c r="E5109" s="4" t="s">
        <v>38</v>
      </c>
      <c r="F5109" s="4" t="s">
        <v>12</v>
      </c>
    </row>
    <row r="5110" spans="1:6" x14ac:dyDescent="0.3">
      <c r="A5110">
        <v>2011</v>
      </c>
      <c r="B5110">
        <v>2658</v>
      </c>
      <c r="C5110">
        <v>815</v>
      </c>
      <c r="D5110" s="4">
        <v>-7.2467460983476478E-2</v>
      </c>
      <c r="E5110" s="4" t="s">
        <v>11</v>
      </c>
      <c r="F5110" s="4" t="s">
        <v>12</v>
      </c>
    </row>
    <row r="5111" spans="1:6" x14ac:dyDescent="0.3">
      <c r="A5111">
        <v>2013</v>
      </c>
      <c r="B5111">
        <v>388</v>
      </c>
      <c r="C5111">
        <v>854</v>
      </c>
      <c r="D5111" s="4">
        <v>-7.2480123499231344E-2</v>
      </c>
      <c r="E5111" s="4" t="s">
        <v>30</v>
      </c>
      <c r="F5111" s="4" t="s">
        <v>12</v>
      </c>
    </row>
    <row r="5112" spans="1:6" x14ac:dyDescent="0.3">
      <c r="A5112">
        <v>2010</v>
      </c>
      <c r="B5112">
        <v>587</v>
      </c>
      <c r="C5112">
        <v>788</v>
      </c>
      <c r="D5112" s="4">
        <v>-7.2661695779043037E-2</v>
      </c>
      <c r="E5112" s="4" t="s">
        <v>53</v>
      </c>
      <c r="F5112" s="4" t="s">
        <v>12</v>
      </c>
    </row>
    <row r="5113" spans="1:6" x14ac:dyDescent="0.3">
      <c r="A5113">
        <v>2008</v>
      </c>
      <c r="B5113">
        <v>1208</v>
      </c>
      <c r="C5113">
        <v>742</v>
      </c>
      <c r="D5113" s="4">
        <v>-7.2677346483326424E-2</v>
      </c>
      <c r="E5113" s="4" t="s">
        <v>13</v>
      </c>
      <c r="F5113" s="4" t="s">
        <v>12</v>
      </c>
    </row>
    <row r="5114" spans="1:6" x14ac:dyDescent="0.3">
      <c r="A5114">
        <v>2013</v>
      </c>
      <c r="B5114">
        <v>3403</v>
      </c>
      <c r="C5114">
        <v>855</v>
      </c>
      <c r="D5114" s="4">
        <v>-7.2783035854926223E-2</v>
      </c>
      <c r="E5114" s="4" t="s">
        <v>48</v>
      </c>
      <c r="F5114" s="4" t="s">
        <v>12</v>
      </c>
    </row>
    <row r="5115" spans="1:6" x14ac:dyDescent="0.3">
      <c r="A5115">
        <v>2009</v>
      </c>
      <c r="B5115">
        <v>2530</v>
      </c>
      <c r="C5115">
        <v>848</v>
      </c>
      <c r="D5115" s="4">
        <v>-7.2830441215426367E-2</v>
      </c>
      <c r="E5115" s="4" t="s">
        <v>38</v>
      </c>
      <c r="F5115" s="4" t="s">
        <v>12</v>
      </c>
    </row>
    <row r="5116" spans="1:6" x14ac:dyDescent="0.3">
      <c r="A5116">
        <v>2010</v>
      </c>
      <c r="B5116">
        <v>1153</v>
      </c>
      <c r="C5116">
        <v>789</v>
      </c>
      <c r="D5116" s="4">
        <v>-7.2888611045606913E-2</v>
      </c>
      <c r="E5116" s="4" t="s">
        <v>46</v>
      </c>
      <c r="F5116" s="4" t="s">
        <v>12</v>
      </c>
    </row>
    <row r="5117" spans="1:6" x14ac:dyDescent="0.3">
      <c r="A5117">
        <v>2013</v>
      </c>
      <c r="B5117">
        <v>3692</v>
      </c>
      <c r="C5117">
        <v>856</v>
      </c>
      <c r="D5117" s="4">
        <v>-7.3631595415589807E-2</v>
      </c>
      <c r="E5117" s="4" t="s">
        <v>32</v>
      </c>
      <c r="F5117" s="4" t="s">
        <v>12</v>
      </c>
    </row>
    <row r="5118" spans="1:6" x14ac:dyDescent="0.3">
      <c r="A5118">
        <v>2011</v>
      </c>
      <c r="B5118">
        <v>2340</v>
      </c>
      <c r="C5118">
        <v>816</v>
      </c>
      <c r="D5118" s="4">
        <v>-7.363436454381167E-2</v>
      </c>
      <c r="E5118" s="4" t="s">
        <v>14</v>
      </c>
      <c r="F5118" s="4" t="s">
        <v>12</v>
      </c>
    </row>
    <row r="5119" spans="1:6" x14ac:dyDescent="0.3">
      <c r="A5119">
        <v>2009</v>
      </c>
      <c r="B5119">
        <v>1846</v>
      </c>
      <c r="C5119">
        <v>849</v>
      </c>
      <c r="D5119" s="4">
        <v>-7.4040649253457796E-2</v>
      </c>
      <c r="E5119" s="4" t="s">
        <v>9</v>
      </c>
      <c r="F5119" s="4" t="s">
        <v>10</v>
      </c>
    </row>
    <row r="5120" spans="1:6" x14ac:dyDescent="0.3">
      <c r="A5120">
        <v>2011</v>
      </c>
      <c r="B5120">
        <v>1382</v>
      </c>
      <c r="C5120">
        <v>817</v>
      </c>
      <c r="D5120" s="4">
        <v>-7.4227031583826E-2</v>
      </c>
      <c r="E5120" s="4" t="s">
        <v>72</v>
      </c>
      <c r="F5120" s="4" t="s">
        <v>41</v>
      </c>
    </row>
    <row r="5121" spans="1:6" x14ac:dyDescent="0.3">
      <c r="A5121">
        <v>2012</v>
      </c>
      <c r="B5121">
        <v>3513</v>
      </c>
      <c r="C5121">
        <v>1067</v>
      </c>
      <c r="D5121" s="4">
        <v>-7.4778524362448112E-2</v>
      </c>
      <c r="E5121" s="4" t="s">
        <v>36</v>
      </c>
      <c r="F5121" s="4" t="s">
        <v>12</v>
      </c>
    </row>
    <row r="5122" spans="1:6" x14ac:dyDescent="0.3">
      <c r="A5122">
        <v>2009</v>
      </c>
      <c r="B5122">
        <v>1157</v>
      </c>
      <c r="C5122">
        <v>850</v>
      </c>
      <c r="D5122" s="4">
        <v>-7.5277676786046091E-2</v>
      </c>
      <c r="E5122" s="4" t="s">
        <v>48</v>
      </c>
      <c r="F5122" s="4" t="s">
        <v>12</v>
      </c>
    </row>
    <row r="5123" spans="1:6" x14ac:dyDescent="0.3">
      <c r="A5123">
        <v>2013</v>
      </c>
      <c r="B5123">
        <v>4183</v>
      </c>
      <c r="C5123">
        <v>857</v>
      </c>
      <c r="D5123" s="4">
        <v>-7.5601056383082899E-2</v>
      </c>
      <c r="E5123" s="4" t="s">
        <v>37</v>
      </c>
      <c r="F5123" s="4" t="s">
        <v>12</v>
      </c>
    </row>
    <row r="5124" spans="1:6" x14ac:dyDescent="0.3">
      <c r="A5124">
        <v>2010</v>
      </c>
      <c r="B5124">
        <v>2542</v>
      </c>
      <c r="C5124">
        <v>790</v>
      </c>
      <c r="D5124" s="4">
        <v>-7.5614007007686848E-2</v>
      </c>
      <c r="E5124" s="4" t="s">
        <v>35</v>
      </c>
      <c r="F5124" s="4" t="s">
        <v>12</v>
      </c>
    </row>
    <row r="5125" spans="1:6" x14ac:dyDescent="0.3">
      <c r="A5125">
        <v>2011</v>
      </c>
      <c r="B5125">
        <v>2920</v>
      </c>
      <c r="C5125">
        <v>818</v>
      </c>
      <c r="D5125" s="4">
        <v>-7.5688305058367919E-2</v>
      </c>
      <c r="E5125" s="4" t="s">
        <v>29</v>
      </c>
      <c r="F5125" s="4" t="s">
        <v>12</v>
      </c>
    </row>
    <row r="5126" spans="1:6" x14ac:dyDescent="0.3">
      <c r="A5126">
        <v>2010</v>
      </c>
      <c r="B5126">
        <v>900</v>
      </c>
      <c r="C5126">
        <v>791</v>
      </c>
      <c r="D5126" s="4">
        <v>-7.5877334826155371E-2</v>
      </c>
      <c r="E5126" s="4" t="s">
        <v>53</v>
      </c>
      <c r="F5126" s="4" t="s">
        <v>12</v>
      </c>
    </row>
    <row r="5127" spans="1:6" x14ac:dyDescent="0.3">
      <c r="A5127">
        <v>2008</v>
      </c>
      <c r="B5127">
        <v>1708</v>
      </c>
      <c r="C5127">
        <v>743</v>
      </c>
      <c r="D5127" s="4">
        <v>-7.6047677378630121E-2</v>
      </c>
      <c r="E5127" s="4" t="s">
        <v>19</v>
      </c>
      <c r="F5127" s="4" t="s">
        <v>12</v>
      </c>
    </row>
    <row r="5128" spans="1:6" x14ac:dyDescent="0.3">
      <c r="A5128">
        <v>2013</v>
      </c>
      <c r="B5128">
        <v>3302</v>
      </c>
      <c r="C5128">
        <v>858</v>
      </c>
      <c r="D5128" s="4">
        <v>-7.6128142194482523E-2</v>
      </c>
      <c r="E5128" s="4" t="s">
        <v>17</v>
      </c>
      <c r="F5128" s="4" t="s">
        <v>12</v>
      </c>
    </row>
    <row r="5129" spans="1:6" x14ac:dyDescent="0.3">
      <c r="A5129">
        <v>2011</v>
      </c>
      <c r="B5129">
        <v>3595</v>
      </c>
      <c r="C5129">
        <v>819</v>
      </c>
      <c r="D5129" s="4">
        <v>-7.6234107751525407E-2</v>
      </c>
      <c r="E5129" s="4" t="s">
        <v>13</v>
      </c>
      <c r="F5129" s="4" t="s">
        <v>12</v>
      </c>
    </row>
    <row r="5130" spans="1:6" x14ac:dyDescent="0.3">
      <c r="A5130">
        <v>2009</v>
      </c>
      <c r="B5130">
        <v>2737</v>
      </c>
      <c r="C5130">
        <v>851</v>
      </c>
      <c r="D5130" s="4">
        <v>-7.6471299332640824E-2</v>
      </c>
      <c r="E5130" s="4" t="s">
        <v>18</v>
      </c>
      <c r="F5130" s="4" t="s">
        <v>12</v>
      </c>
    </row>
    <row r="5131" spans="1:6" x14ac:dyDescent="0.3">
      <c r="A5131">
        <v>2010</v>
      </c>
      <c r="B5131">
        <v>1268</v>
      </c>
      <c r="C5131">
        <v>792</v>
      </c>
      <c r="D5131" s="4">
        <v>-7.653500533018745E-2</v>
      </c>
      <c r="E5131" s="4" t="s">
        <v>32</v>
      </c>
      <c r="F5131" s="4" t="s">
        <v>12</v>
      </c>
    </row>
    <row r="5132" spans="1:6" x14ac:dyDescent="0.3">
      <c r="A5132">
        <v>2013</v>
      </c>
      <c r="B5132">
        <v>1245</v>
      </c>
      <c r="C5132">
        <v>859</v>
      </c>
      <c r="D5132" s="4">
        <v>-7.6557877729538051E-2</v>
      </c>
      <c r="E5132" s="4" t="s">
        <v>48</v>
      </c>
      <c r="F5132" s="4" t="s">
        <v>12</v>
      </c>
    </row>
    <row r="5133" spans="1:6" x14ac:dyDescent="0.3">
      <c r="A5133">
        <v>2009</v>
      </c>
      <c r="B5133">
        <v>329</v>
      </c>
      <c r="C5133">
        <v>852</v>
      </c>
      <c r="D5133" s="4">
        <v>-7.6806810913344986E-2</v>
      </c>
      <c r="E5133" s="4" t="s">
        <v>14</v>
      </c>
      <c r="F5133" s="4" t="s">
        <v>12</v>
      </c>
    </row>
    <row r="5134" spans="1:6" x14ac:dyDescent="0.3">
      <c r="A5134">
        <v>2012</v>
      </c>
      <c r="B5134">
        <v>2795</v>
      </c>
      <c r="C5134">
        <v>1068</v>
      </c>
      <c r="D5134" s="4">
        <v>-7.6919024840487585E-2</v>
      </c>
      <c r="E5134" s="4" t="s">
        <v>40</v>
      </c>
      <c r="F5134" s="4" t="s">
        <v>12</v>
      </c>
    </row>
    <row r="5135" spans="1:6" x14ac:dyDescent="0.3">
      <c r="A5135">
        <v>2013</v>
      </c>
      <c r="B5135">
        <v>3848</v>
      </c>
      <c r="C5135">
        <v>860</v>
      </c>
      <c r="D5135" s="4">
        <v>-7.697176313382946E-2</v>
      </c>
      <c r="E5135" s="4" t="s">
        <v>38</v>
      </c>
      <c r="F5135" s="4" t="s">
        <v>12</v>
      </c>
    </row>
    <row r="5136" spans="1:6" x14ac:dyDescent="0.3">
      <c r="A5136">
        <v>2009</v>
      </c>
      <c r="B5136">
        <v>1358</v>
      </c>
      <c r="C5136">
        <v>853</v>
      </c>
      <c r="D5136" s="4">
        <v>-7.7055302195433287E-2</v>
      </c>
      <c r="E5136" s="4" t="s">
        <v>14</v>
      </c>
      <c r="F5136" s="4" t="s">
        <v>12</v>
      </c>
    </row>
    <row r="5137" spans="1:6" x14ac:dyDescent="0.3">
      <c r="A5137">
        <v>2012</v>
      </c>
      <c r="B5137">
        <v>931</v>
      </c>
      <c r="C5137">
        <v>1069</v>
      </c>
      <c r="D5137" s="4">
        <v>-7.7118497025836535E-2</v>
      </c>
      <c r="E5137" s="4" t="s">
        <v>27</v>
      </c>
      <c r="F5137" s="4" t="s">
        <v>12</v>
      </c>
    </row>
    <row r="5138" spans="1:6" x14ac:dyDescent="0.3">
      <c r="A5138">
        <v>2013</v>
      </c>
      <c r="B5138">
        <v>1677</v>
      </c>
      <c r="C5138">
        <v>861</v>
      </c>
      <c r="D5138" s="4">
        <v>-7.7186943763481244E-2</v>
      </c>
      <c r="E5138" s="4" t="s">
        <v>17</v>
      </c>
      <c r="F5138" s="4" t="s">
        <v>12</v>
      </c>
    </row>
    <row r="5139" spans="1:6" x14ac:dyDescent="0.3">
      <c r="A5139">
        <v>2010</v>
      </c>
      <c r="B5139">
        <v>2153</v>
      </c>
      <c r="C5139">
        <v>793</v>
      </c>
      <c r="D5139" s="4">
        <v>-7.7575098872701809E-2</v>
      </c>
      <c r="E5139" s="4" t="s">
        <v>17</v>
      </c>
      <c r="F5139" s="4" t="s">
        <v>12</v>
      </c>
    </row>
    <row r="5140" spans="1:6" x14ac:dyDescent="0.3">
      <c r="A5140">
        <v>2013</v>
      </c>
      <c r="B5140">
        <v>3705</v>
      </c>
      <c r="C5140">
        <v>862</v>
      </c>
      <c r="D5140" s="4">
        <v>-7.789464429958437E-2</v>
      </c>
      <c r="E5140" s="4" t="s">
        <v>9</v>
      </c>
      <c r="F5140" s="4" t="s">
        <v>10</v>
      </c>
    </row>
    <row r="5141" spans="1:6" x14ac:dyDescent="0.3">
      <c r="A5141">
        <v>2013</v>
      </c>
      <c r="B5141">
        <v>945</v>
      </c>
      <c r="C5141">
        <v>863</v>
      </c>
      <c r="D5141" s="4">
        <v>-7.7920644437975889E-2</v>
      </c>
      <c r="E5141" s="4" t="s">
        <v>24</v>
      </c>
      <c r="F5141" s="4" t="s">
        <v>12</v>
      </c>
    </row>
    <row r="5142" spans="1:6" x14ac:dyDescent="0.3">
      <c r="A5142">
        <v>2010</v>
      </c>
      <c r="B5142">
        <v>1013</v>
      </c>
      <c r="C5142">
        <v>794</v>
      </c>
      <c r="D5142" s="4">
        <v>-7.7928692832768098E-2</v>
      </c>
      <c r="E5142" s="4" t="s">
        <v>37</v>
      </c>
      <c r="F5142" s="4" t="s">
        <v>12</v>
      </c>
    </row>
    <row r="5143" spans="1:6" x14ac:dyDescent="0.3">
      <c r="A5143">
        <v>2013</v>
      </c>
      <c r="B5143">
        <v>3366</v>
      </c>
      <c r="C5143">
        <v>864</v>
      </c>
      <c r="D5143" s="4">
        <v>-7.8130208055994368E-2</v>
      </c>
      <c r="E5143" s="4" t="s">
        <v>18</v>
      </c>
      <c r="F5143" s="4" t="s">
        <v>12</v>
      </c>
    </row>
    <row r="5144" spans="1:6" x14ac:dyDescent="0.3">
      <c r="A5144">
        <v>2008</v>
      </c>
      <c r="B5144">
        <v>2564</v>
      </c>
      <c r="C5144">
        <v>744</v>
      </c>
      <c r="D5144" s="4">
        <v>-7.8222533111684492E-2</v>
      </c>
      <c r="E5144" s="4" t="s">
        <v>69</v>
      </c>
      <c r="F5144" s="4" t="s">
        <v>12</v>
      </c>
    </row>
    <row r="5145" spans="1:6" x14ac:dyDescent="0.3">
      <c r="A5145">
        <v>2013</v>
      </c>
      <c r="B5145">
        <v>3780</v>
      </c>
      <c r="C5145">
        <v>865</v>
      </c>
      <c r="D5145" s="4">
        <v>-7.842783058212574E-2</v>
      </c>
      <c r="E5145" s="4" t="s">
        <v>34</v>
      </c>
      <c r="F5145" s="4" t="s">
        <v>12</v>
      </c>
    </row>
    <row r="5146" spans="1:6" x14ac:dyDescent="0.3">
      <c r="A5146">
        <v>2010</v>
      </c>
      <c r="B5146">
        <v>995</v>
      </c>
      <c r="C5146">
        <v>795</v>
      </c>
      <c r="D5146" s="4">
        <v>-7.8584972219214302E-2</v>
      </c>
      <c r="E5146" s="4" t="s">
        <v>11</v>
      </c>
      <c r="F5146" s="4" t="s">
        <v>12</v>
      </c>
    </row>
    <row r="5147" spans="1:6" x14ac:dyDescent="0.3">
      <c r="A5147">
        <v>2012</v>
      </c>
      <c r="B5147">
        <v>1329</v>
      </c>
      <c r="C5147">
        <v>1070</v>
      </c>
      <c r="D5147" s="4">
        <v>-7.9004647914405188E-2</v>
      </c>
      <c r="E5147" s="4" t="s">
        <v>27</v>
      </c>
      <c r="F5147" s="4" t="s">
        <v>12</v>
      </c>
    </row>
    <row r="5148" spans="1:6" x14ac:dyDescent="0.3">
      <c r="A5148">
        <v>2012</v>
      </c>
      <c r="B5148">
        <v>3243</v>
      </c>
      <c r="C5148">
        <v>1071</v>
      </c>
      <c r="D5148" s="4">
        <v>-7.9230354120412932E-2</v>
      </c>
      <c r="E5148" s="4" t="s">
        <v>51</v>
      </c>
      <c r="F5148" s="4" t="s">
        <v>12</v>
      </c>
    </row>
    <row r="5149" spans="1:6" x14ac:dyDescent="0.3">
      <c r="A5149">
        <v>2011</v>
      </c>
      <c r="B5149">
        <v>564</v>
      </c>
      <c r="C5149">
        <v>820</v>
      </c>
      <c r="D5149" s="4">
        <v>-7.928421234681704E-2</v>
      </c>
      <c r="E5149" s="4" t="s">
        <v>14</v>
      </c>
      <c r="F5149" s="4" t="s">
        <v>12</v>
      </c>
    </row>
    <row r="5150" spans="1:6" x14ac:dyDescent="0.3">
      <c r="A5150">
        <v>2009</v>
      </c>
      <c r="B5150">
        <v>2999</v>
      </c>
      <c r="C5150">
        <v>854</v>
      </c>
      <c r="D5150" s="4">
        <v>-7.9650661148019566E-2</v>
      </c>
      <c r="E5150" s="4" t="s">
        <v>14</v>
      </c>
      <c r="F5150" s="4" t="s">
        <v>12</v>
      </c>
    </row>
    <row r="5151" spans="1:6" x14ac:dyDescent="0.3">
      <c r="A5151">
        <v>2010</v>
      </c>
      <c r="B5151">
        <v>2158</v>
      </c>
      <c r="C5151">
        <v>796</v>
      </c>
      <c r="D5151" s="4">
        <v>-7.96807561138905E-2</v>
      </c>
      <c r="E5151" s="4" t="s">
        <v>18</v>
      </c>
      <c r="F5151" s="4" t="s">
        <v>12</v>
      </c>
    </row>
    <row r="5152" spans="1:6" x14ac:dyDescent="0.3">
      <c r="A5152">
        <v>2011</v>
      </c>
      <c r="B5152">
        <v>648</v>
      </c>
      <c r="C5152">
        <v>821</v>
      </c>
      <c r="D5152" s="4">
        <v>-7.9699710900012544E-2</v>
      </c>
      <c r="E5152" s="4" t="s">
        <v>13</v>
      </c>
      <c r="F5152" s="4" t="s">
        <v>12</v>
      </c>
    </row>
    <row r="5153" spans="1:6" x14ac:dyDescent="0.3">
      <c r="A5153">
        <v>2011</v>
      </c>
      <c r="B5153">
        <v>3605</v>
      </c>
      <c r="C5153">
        <v>822</v>
      </c>
      <c r="D5153" s="4">
        <v>-7.9786835178788457E-2</v>
      </c>
      <c r="E5153" s="4" t="s">
        <v>17</v>
      </c>
      <c r="F5153" s="4" t="s">
        <v>12</v>
      </c>
    </row>
    <row r="5154" spans="1:6" x14ac:dyDescent="0.3">
      <c r="A5154">
        <v>2008</v>
      </c>
      <c r="B5154">
        <v>527</v>
      </c>
      <c r="C5154">
        <v>745</v>
      </c>
      <c r="D5154" s="4">
        <v>-8.0083830857745827E-2</v>
      </c>
      <c r="E5154" s="4" t="s">
        <v>14</v>
      </c>
      <c r="F5154" s="4" t="s">
        <v>12</v>
      </c>
    </row>
    <row r="5155" spans="1:6" x14ac:dyDescent="0.3">
      <c r="A5155">
        <v>2013</v>
      </c>
      <c r="B5155">
        <v>2373</v>
      </c>
      <c r="C5155">
        <v>866</v>
      </c>
      <c r="D5155" s="4">
        <v>-8.0352822215356529E-2</v>
      </c>
      <c r="E5155" s="4" t="s">
        <v>40</v>
      </c>
      <c r="F5155" s="4" t="s">
        <v>12</v>
      </c>
    </row>
    <row r="5156" spans="1:6" x14ac:dyDescent="0.3">
      <c r="A5156">
        <v>2012</v>
      </c>
      <c r="B5156">
        <v>3971</v>
      </c>
      <c r="C5156">
        <v>1072</v>
      </c>
      <c r="D5156" s="4">
        <v>-8.0552658856196391E-2</v>
      </c>
      <c r="E5156" s="4" t="s">
        <v>53</v>
      </c>
      <c r="F5156" s="4" t="s">
        <v>12</v>
      </c>
    </row>
    <row r="5157" spans="1:6" x14ac:dyDescent="0.3">
      <c r="A5157">
        <v>2013</v>
      </c>
      <c r="B5157">
        <v>1816</v>
      </c>
      <c r="C5157">
        <v>867</v>
      </c>
      <c r="D5157" s="4">
        <v>-8.072492490017226E-2</v>
      </c>
      <c r="E5157" s="4" t="s">
        <v>38</v>
      </c>
      <c r="F5157" s="4" t="s">
        <v>12</v>
      </c>
    </row>
    <row r="5158" spans="1:6" x14ac:dyDescent="0.3">
      <c r="A5158">
        <v>2009</v>
      </c>
      <c r="B5158">
        <v>980</v>
      </c>
      <c r="C5158">
        <v>855</v>
      </c>
      <c r="D5158" s="4">
        <v>-8.0924893197614561E-2</v>
      </c>
      <c r="E5158" s="4" t="s">
        <v>11</v>
      </c>
      <c r="F5158" s="4" t="s">
        <v>12</v>
      </c>
    </row>
    <row r="5159" spans="1:6" x14ac:dyDescent="0.3">
      <c r="A5159">
        <v>2011</v>
      </c>
      <c r="B5159">
        <v>3139</v>
      </c>
      <c r="C5159">
        <v>823</v>
      </c>
      <c r="D5159" s="4">
        <v>-8.1093251810266151E-2</v>
      </c>
      <c r="E5159" s="4" t="s">
        <v>25</v>
      </c>
      <c r="F5159" s="4" t="s">
        <v>12</v>
      </c>
    </row>
    <row r="5160" spans="1:6" x14ac:dyDescent="0.3">
      <c r="A5160">
        <v>2012</v>
      </c>
      <c r="B5160">
        <v>3775</v>
      </c>
      <c r="C5160">
        <v>1073</v>
      </c>
      <c r="D5160" s="4">
        <v>-8.1318839268289256E-2</v>
      </c>
      <c r="E5160" s="4" t="s">
        <v>72</v>
      </c>
      <c r="F5160" s="4" t="s">
        <v>39</v>
      </c>
    </row>
    <row r="5161" spans="1:6" x14ac:dyDescent="0.3">
      <c r="A5161">
        <v>2012</v>
      </c>
      <c r="B5161">
        <v>2213</v>
      </c>
      <c r="C5161">
        <v>1074</v>
      </c>
      <c r="D5161" s="4">
        <v>-8.1355670354062964E-2</v>
      </c>
      <c r="E5161" s="4" t="s">
        <v>72</v>
      </c>
      <c r="F5161" s="4" t="s">
        <v>39</v>
      </c>
    </row>
    <row r="5162" spans="1:6" x14ac:dyDescent="0.3">
      <c r="A5162">
        <v>2013</v>
      </c>
      <c r="B5162">
        <v>484</v>
      </c>
      <c r="C5162">
        <v>868</v>
      </c>
      <c r="D5162" s="4">
        <v>-8.1459166939510802E-2</v>
      </c>
      <c r="E5162" s="4" t="s">
        <v>19</v>
      </c>
      <c r="F5162" s="4" t="s">
        <v>12</v>
      </c>
    </row>
    <row r="5163" spans="1:6" x14ac:dyDescent="0.3">
      <c r="A5163">
        <v>2010</v>
      </c>
      <c r="B5163">
        <v>3350</v>
      </c>
      <c r="C5163">
        <v>797</v>
      </c>
      <c r="D5163" s="4">
        <v>-8.1595775239838422E-2</v>
      </c>
      <c r="E5163" s="4" t="s">
        <v>18</v>
      </c>
      <c r="F5163" s="4" t="s">
        <v>12</v>
      </c>
    </row>
    <row r="5164" spans="1:6" x14ac:dyDescent="0.3">
      <c r="A5164">
        <v>2011</v>
      </c>
      <c r="B5164">
        <v>3131</v>
      </c>
      <c r="C5164">
        <v>824</v>
      </c>
      <c r="D5164" s="4">
        <v>-8.1700001632962219E-2</v>
      </c>
      <c r="E5164" s="4" t="s">
        <v>35</v>
      </c>
      <c r="F5164" s="4" t="s">
        <v>12</v>
      </c>
    </row>
    <row r="5165" spans="1:6" x14ac:dyDescent="0.3">
      <c r="A5165">
        <v>2009</v>
      </c>
      <c r="B5165">
        <v>2498</v>
      </c>
      <c r="C5165">
        <v>856</v>
      </c>
      <c r="D5165" s="4">
        <v>-8.2013215293786371E-2</v>
      </c>
      <c r="E5165" s="4" t="s">
        <v>38</v>
      </c>
      <c r="F5165" s="4" t="s">
        <v>12</v>
      </c>
    </row>
    <row r="5166" spans="1:6" x14ac:dyDescent="0.3">
      <c r="A5166">
        <v>2009</v>
      </c>
      <c r="B5166">
        <v>2404</v>
      </c>
      <c r="C5166">
        <v>857</v>
      </c>
      <c r="D5166" s="4">
        <v>-8.2258246036979857E-2</v>
      </c>
      <c r="E5166" s="4" t="s">
        <v>11</v>
      </c>
      <c r="F5166" s="4" t="s">
        <v>12</v>
      </c>
    </row>
    <row r="5167" spans="1:6" x14ac:dyDescent="0.3">
      <c r="A5167">
        <v>2010</v>
      </c>
      <c r="B5167">
        <v>2128</v>
      </c>
      <c r="C5167">
        <v>798</v>
      </c>
      <c r="D5167" s="4">
        <v>-8.3096523089686083E-2</v>
      </c>
      <c r="E5167" s="4" t="s">
        <v>37</v>
      </c>
      <c r="F5167" s="4" t="s">
        <v>12</v>
      </c>
    </row>
    <row r="5168" spans="1:6" x14ac:dyDescent="0.3">
      <c r="A5168">
        <v>2010</v>
      </c>
      <c r="B5168">
        <v>333</v>
      </c>
      <c r="C5168">
        <v>799</v>
      </c>
      <c r="D5168" s="4">
        <v>-8.3103440900410344E-2</v>
      </c>
      <c r="E5168" s="4" t="s">
        <v>14</v>
      </c>
      <c r="F5168" s="4" t="s">
        <v>12</v>
      </c>
    </row>
    <row r="5169" spans="1:6" x14ac:dyDescent="0.3">
      <c r="A5169">
        <v>2013</v>
      </c>
      <c r="B5169">
        <v>3545</v>
      </c>
      <c r="C5169">
        <v>869</v>
      </c>
      <c r="D5169" s="4">
        <v>-8.3209135075054189E-2</v>
      </c>
      <c r="E5169" s="4" t="s">
        <v>18</v>
      </c>
      <c r="F5169" s="4" t="s">
        <v>12</v>
      </c>
    </row>
    <row r="5170" spans="1:6" x14ac:dyDescent="0.3">
      <c r="A5170">
        <v>2013</v>
      </c>
      <c r="B5170">
        <v>3056</v>
      </c>
      <c r="C5170">
        <v>870</v>
      </c>
      <c r="D5170" s="4">
        <v>-8.3283266181520779E-2</v>
      </c>
      <c r="E5170" s="4" t="s">
        <v>38</v>
      </c>
      <c r="F5170" s="4" t="s">
        <v>12</v>
      </c>
    </row>
    <row r="5171" spans="1:6" x14ac:dyDescent="0.3">
      <c r="A5171">
        <v>2008</v>
      </c>
      <c r="B5171">
        <v>1317</v>
      </c>
      <c r="C5171">
        <v>746</v>
      </c>
      <c r="D5171" s="4">
        <v>-8.3606621067970455E-2</v>
      </c>
      <c r="E5171" s="4" t="s">
        <v>47</v>
      </c>
      <c r="F5171" s="4" t="s">
        <v>12</v>
      </c>
    </row>
    <row r="5172" spans="1:6" x14ac:dyDescent="0.3">
      <c r="A5172">
        <v>2013</v>
      </c>
      <c r="B5172">
        <v>4079</v>
      </c>
      <c r="C5172">
        <v>871</v>
      </c>
      <c r="D5172" s="4">
        <v>-8.3778406627782923E-2</v>
      </c>
      <c r="E5172" s="4" t="s">
        <v>11</v>
      </c>
      <c r="F5172" s="4" t="s">
        <v>12</v>
      </c>
    </row>
    <row r="5173" spans="1:6" x14ac:dyDescent="0.3">
      <c r="A5173">
        <v>2011</v>
      </c>
      <c r="B5173">
        <v>2911</v>
      </c>
      <c r="C5173">
        <v>825</v>
      </c>
      <c r="D5173" s="4">
        <v>-8.382965302649803E-2</v>
      </c>
      <c r="E5173" s="4" t="s">
        <v>57</v>
      </c>
      <c r="F5173" s="4" t="s">
        <v>12</v>
      </c>
    </row>
    <row r="5174" spans="1:6" x14ac:dyDescent="0.3">
      <c r="A5174">
        <v>2013</v>
      </c>
      <c r="B5174">
        <v>1251</v>
      </c>
      <c r="C5174">
        <v>872</v>
      </c>
      <c r="D5174" s="4">
        <v>-8.4058528711029118E-2</v>
      </c>
      <c r="E5174" s="4" t="s">
        <v>24</v>
      </c>
      <c r="F5174" s="4" t="s">
        <v>12</v>
      </c>
    </row>
    <row r="5175" spans="1:6" x14ac:dyDescent="0.3">
      <c r="A5175">
        <v>2011</v>
      </c>
      <c r="B5175">
        <v>1872</v>
      </c>
      <c r="C5175">
        <v>826</v>
      </c>
      <c r="D5175" s="4">
        <v>-8.4074137430875148E-2</v>
      </c>
      <c r="E5175" s="4" t="s">
        <v>69</v>
      </c>
      <c r="F5175" s="4" t="s">
        <v>12</v>
      </c>
    </row>
    <row r="5176" spans="1:6" x14ac:dyDescent="0.3">
      <c r="A5176">
        <v>2013</v>
      </c>
      <c r="B5176">
        <v>4150</v>
      </c>
      <c r="C5176">
        <v>873</v>
      </c>
      <c r="D5176" s="4">
        <v>-8.4173251585981435E-2</v>
      </c>
      <c r="E5176" s="4" t="s">
        <v>19</v>
      </c>
      <c r="F5176" s="4" t="s">
        <v>12</v>
      </c>
    </row>
    <row r="5177" spans="1:6" x14ac:dyDescent="0.3">
      <c r="A5177">
        <v>2013</v>
      </c>
      <c r="B5177">
        <v>2102</v>
      </c>
      <c r="C5177">
        <v>874</v>
      </c>
      <c r="D5177" s="4">
        <v>-8.4244186873398297E-2</v>
      </c>
      <c r="E5177" s="4" t="s">
        <v>11</v>
      </c>
      <c r="F5177" s="4" t="s">
        <v>12</v>
      </c>
    </row>
    <row r="5178" spans="1:6" x14ac:dyDescent="0.3">
      <c r="A5178">
        <v>2010</v>
      </c>
      <c r="B5178">
        <v>2883</v>
      </c>
      <c r="C5178">
        <v>800</v>
      </c>
      <c r="D5178" s="4">
        <v>-8.4509503709821202E-2</v>
      </c>
      <c r="E5178" s="4" t="s">
        <v>38</v>
      </c>
      <c r="F5178" s="4" t="s">
        <v>12</v>
      </c>
    </row>
    <row r="5179" spans="1:6" x14ac:dyDescent="0.3">
      <c r="A5179">
        <v>2012</v>
      </c>
      <c r="B5179">
        <v>3022</v>
      </c>
      <c r="C5179">
        <v>1075</v>
      </c>
      <c r="D5179" s="4">
        <v>-8.4580154528128268E-2</v>
      </c>
      <c r="E5179" s="4" t="s">
        <v>11</v>
      </c>
      <c r="F5179" s="4" t="s">
        <v>12</v>
      </c>
    </row>
    <row r="5180" spans="1:6" x14ac:dyDescent="0.3">
      <c r="A5180">
        <v>2010</v>
      </c>
      <c r="B5180">
        <v>3407</v>
      </c>
      <c r="C5180">
        <v>801</v>
      </c>
      <c r="D5180" s="4">
        <v>-8.4735794048544061E-2</v>
      </c>
      <c r="E5180" s="4" t="s">
        <v>38</v>
      </c>
      <c r="F5180" s="4" t="s">
        <v>12</v>
      </c>
    </row>
    <row r="5181" spans="1:6" x14ac:dyDescent="0.3">
      <c r="A5181">
        <v>2011</v>
      </c>
      <c r="B5181">
        <v>3104</v>
      </c>
      <c r="C5181">
        <v>827</v>
      </c>
      <c r="D5181" s="4">
        <v>-8.5889172512995035E-2</v>
      </c>
      <c r="E5181" s="4" t="s">
        <v>22</v>
      </c>
      <c r="F5181" s="4" t="s">
        <v>12</v>
      </c>
    </row>
    <row r="5182" spans="1:6" x14ac:dyDescent="0.3">
      <c r="A5182">
        <v>2012</v>
      </c>
      <c r="B5182">
        <v>3611</v>
      </c>
      <c r="C5182">
        <v>1076</v>
      </c>
      <c r="D5182" s="4">
        <v>-8.602382224297643E-2</v>
      </c>
      <c r="E5182" s="4" t="s">
        <v>24</v>
      </c>
      <c r="F5182" s="4" t="s">
        <v>12</v>
      </c>
    </row>
    <row r="5183" spans="1:6" x14ac:dyDescent="0.3">
      <c r="A5183">
        <v>2009</v>
      </c>
      <c r="B5183">
        <v>3003</v>
      </c>
      <c r="C5183">
        <v>858</v>
      </c>
      <c r="D5183" s="4">
        <v>-8.6084177070243836E-2</v>
      </c>
      <c r="E5183" s="4" t="s">
        <v>14</v>
      </c>
      <c r="F5183" s="4" t="s">
        <v>12</v>
      </c>
    </row>
    <row r="5184" spans="1:6" x14ac:dyDescent="0.3">
      <c r="A5184">
        <v>2013</v>
      </c>
      <c r="B5184">
        <v>279</v>
      </c>
      <c r="C5184">
        <v>875</v>
      </c>
      <c r="D5184" s="4">
        <v>-8.620690347256145E-2</v>
      </c>
      <c r="E5184" s="4" t="s">
        <v>47</v>
      </c>
      <c r="F5184" s="4" t="s">
        <v>12</v>
      </c>
    </row>
    <row r="5185" spans="1:6" x14ac:dyDescent="0.3">
      <c r="A5185">
        <v>2013</v>
      </c>
      <c r="B5185">
        <v>4119</v>
      </c>
      <c r="C5185">
        <v>876</v>
      </c>
      <c r="D5185" s="4">
        <v>-8.6387944554834881E-2</v>
      </c>
      <c r="E5185" s="4" t="s">
        <v>47</v>
      </c>
      <c r="F5185" s="4" t="s">
        <v>12</v>
      </c>
    </row>
    <row r="5186" spans="1:6" x14ac:dyDescent="0.3">
      <c r="A5186">
        <v>2010</v>
      </c>
      <c r="B5186">
        <v>1683</v>
      </c>
      <c r="C5186">
        <v>802</v>
      </c>
      <c r="D5186" s="4">
        <v>-8.6408844438874532E-2</v>
      </c>
      <c r="E5186" s="4" t="s">
        <v>43</v>
      </c>
      <c r="F5186" s="4" t="s">
        <v>12</v>
      </c>
    </row>
    <row r="5187" spans="1:6" x14ac:dyDescent="0.3">
      <c r="A5187">
        <v>2011</v>
      </c>
      <c r="B5187">
        <v>3067</v>
      </c>
      <c r="C5187">
        <v>828</v>
      </c>
      <c r="D5187" s="4">
        <v>-8.6438923769755649E-2</v>
      </c>
      <c r="E5187" s="4" t="s">
        <v>13</v>
      </c>
      <c r="F5187" s="4" t="s">
        <v>12</v>
      </c>
    </row>
    <row r="5188" spans="1:6" x14ac:dyDescent="0.3">
      <c r="A5188">
        <v>2009</v>
      </c>
      <c r="B5188">
        <v>1631</v>
      </c>
      <c r="C5188">
        <v>859</v>
      </c>
      <c r="D5188" s="4">
        <v>-8.6602357237310565E-2</v>
      </c>
      <c r="E5188" s="4" t="s">
        <v>16</v>
      </c>
      <c r="F5188" s="4" t="s">
        <v>12</v>
      </c>
    </row>
    <row r="5189" spans="1:6" x14ac:dyDescent="0.3">
      <c r="A5189">
        <v>2013</v>
      </c>
      <c r="B5189">
        <v>2809</v>
      </c>
      <c r="C5189">
        <v>877</v>
      </c>
      <c r="D5189" s="4">
        <v>-8.6913908885378602E-2</v>
      </c>
      <c r="E5189" s="4" t="s">
        <v>9</v>
      </c>
      <c r="F5189" s="4" t="s">
        <v>10</v>
      </c>
    </row>
    <row r="5190" spans="1:6" x14ac:dyDescent="0.3">
      <c r="A5190">
        <v>2013</v>
      </c>
      <c r="B5190">
        <v>1881</v>
      </c>
      <c r="C5190">
        <v>878</v>
      </c>
      <c r="D5190" s="4">
        <v>-8.704317976789426E-2</v>
      </c>
      <c r="E5190" s="4" t="s">
        <v>15</v>
      </c>
      <c r="F5190" s="4" t="s">
        <v>12</v>
      </c>
    </row>
    <row r="5191" spans="1:6" x14ac:dyDescent="0.3">
      <c r="A5191">
        <v>2010</v>
      </c>
      <c r="B5191">
        <v>3239</v>
      </c>
      <c r="C5191">
        <v>803</v>
      </c>
      <c r="D5191" s="4">
        <v>-8.705987118765747E-2</v>
      </c>
      <c r="E5191" s="4" t="s">
        <v>51</v>
      </c>
      <c r="F5191" s="4" t="s">
        <v>12</v>
      </c>
    </row>
    <row r="5192" spans="1:6" x14ac:dyDescent="0.3">
      <c r="A5192">
        <v>2009</v>
      </c>
      <c r="B5192">
        <v>606</v>
      </c>
      <c r="C5192">
        <v>860</v>
      </c>
      <c r="D5192" s="4">
        <v>-8.7531337493721481E-2</v>
      </c>
      <c r="E5192" s="4" t="s">
        <v>11</v>
      </c>
      <c r="F5192" s="4" t="s">
        <v>12</v>
      </c>
    </row>
    <row r="5193" spans="1:6" x14ac:dyDescent="0.3">
      <c r="A5193">
        <v>2013</v>
      </c>
      <c r="B5193">
        <v>4587</v>
      </c>
      <c r="C5193">
        <v>879</v>
      </c>
      <c r="D5193" s="4">
        <v>-8.7586320311247925E-2</v>
      </c>
      <c r="E5193" s="4" t="s">
        <v>18</v>
      </c>
      <c r="F5193" s="4" t="s">
        <v>12</v>
      </c>
    </row>
    <row r="5194" spans="1:6" x14ac:dyDescent="0.3">
      <c r="A5194">
        <v>2012</v>
      </c>
      <c r="B5194">
        <v>2491</v>
      </c>
      <c r="C5194">
        <v>1077</v>
      </c>
      <c r="D5194" s="4">
        <v>-8.776959225027027E-2</v>
      </c>
      <c r="E5194" s="4" t="s">
        <v>38</v>
      </c>
      <c r="F5194" s="4" t="s">
        <v>12</v>
      </c>
    </row>
    <row r="5195" spans="1:6" x14ac:dyDescent="0.3">
      <c r="A5195">
        <v>2012</v>
      </c>
      <c r="B5195">
        <v>3716</v>
      </c>
      <c r="C5195">
        <v>1078</v>
      </c>
      <c r="D5195" s="4">
        <v>-8.7856946115716414E-2</v>
      </c>
      <c r="E5195" s="4" t="s">
        <v>51</v>
      </c>
      <c r="F5195" s="4" t="s">
        <v>12</v>
      </c>
    </row>
    <row r="5196" spans="1:6" x14ac:dyDescent="0.3">
      <c r="A5196">
        <v>2011</v>
      </c>
      <c r="B5196">
        <v>3044</v>
      </c>
      <c r="C5196">
        <v>829</v>
      </c>
      <c r="D5196" s="4">
        <v>-8.7925466807660696E-2</v>
      </c>
      <c r="E5196" s="4" t="s">
        <v>14</v>
      </c>
      <c r="F5196" s="4" t="s">
        <v>12</v>
      </c>
    </row>
    <row r="5197" spans="1:6" x14ac:dyDescent="0.3">
      <c r="A5197">
        <v>2010</v>
      </c>
      <c r="B5197">
        <v>1880</v>
      </c>
      <c r="C5197">
        <v>804</v>
      </c>
      <c r="D5197" s="4">
        <v>-8.7991022177402428E-2</v>
      </c>
      <c r="E5197" s="4" t="s">
        <v>14</v>
      </c>
      <c r="F5197" s="4" t="s">
        <v>12</v>
      </c>
    </row>
    <row r="5198" spans="1:6" x14ac:dyDescent="0.3">
      <c r="A5198">
        <v>2011</v>
      </c>
      <c r="B5198">
        <v>3516</v>
      </c>
      <c r="C5198">
        <v>830</v>
      </c>
      <c r="D5198" s="4">
        <v>-8.809766421531004E-2</v>
      </c>
      <c r="E5198" s="4" t="s">
        <v>58</v>
      </c>
      <c r="F5198" s="4" t="s">
        <v>12</v>
      </c>
    </row>
    <row r="5199" spans="1:6" x14ac:dyDescent="0.3">
      <c r="A5199">
        <v>2011</v>
      </c>
      <c r="B5199">
        <v>949</v>
      </c>
      <c r="C5199">
        <v>831</v>
      </c>
      <c r="D5199" s="4">
        <v>-8.8408118342132358E-2</v>
      </c>
      <c r="E5199" s="4" t="s">
        <v>21</v>
      </c>
      <c r="F5199" s="4" t="s">
        <v>12</v>
      </c>
    </row>
    <row r="5200" spans="1:6" x14ac:dyDescent="0.3">
      <c r="A5200">
        <v>2008</v>
      </c>
      <c r="B5200">
        <v>1554</v>
      </c>
      <c r="C5200">
        <v>747</v>
      </c>
      <c r="D5200" s="4">
        <v>-8.8865060822629904E-2</v>
      </c>
      <c r="E5200" s="4" t="s">
        <v>14</v>
      </c>
      <c r="F5200" s="4" t="s">
        <v>12</v>
      </c>
    </row>
    <row r="5201" spans="1:6" x14ac:dyDescent="0.3">
      <c r="A5201">
        <v>2013</v>
      </c>
      <c r="B5201">
        <v>2213</v>
      </c>
      <c r="C5201">
        <v>880</v>
      </c>
      <c r="D5201" s="4">
        <v>-8.8957959590632699E-2</v>
      </c>
      <c r="E5201" s="4" t="s">
        <v>72</v>
      </c>
      <c r="F5201" s="4" t="s">
        <v>39</v>
      </c>
    </row>
    <row r="5202" spans="1:6" x14ac:dyDescent="0.3">
      <c r="A5202">
        <v>2010</v>
      </c>
      <c r="B5202">
        <v>157</v>
      </c>
      <c r="C5202">
        <v>805</v>
      </c>
      <c r="D5202" s="4">
        <v>-8.9067739171584337E-2</v>
      </c>
      <c r="E5202" s="4" t="s">
        <v>46</v>
      </c>
      <c r="F5202" s="4" t="s">
        <v>12</v>
      </c>
    </row>
    <row r="5203" spans="1:6" x14ac:dyDescent="0.3">
      <c r="A5203">
        <v>2011</v>
      </c>
      <c r="B5203">
        <v>2829</v>
      </c>
      <c r="C5203">
        <v>832</v>
      </c>
      <c r="D5203" s="4">
        <v>-8.9075351757746113E-2</v>
      </c>
      <c r="E5203" s="4" t="s">
        <v>40</v>
      </c>
      <c r="F5203" s="4" t="s">
        <v>12</v>
      </c>
    </row>
    <row r="5204" spans="1:6" x14ac:dyDescent="0.3">
      <c r="A5204">
        <v>2011</v>
      </c>
      <c r="B5204">
        <v>145</v>
      </c>
      <c r="C5204">
        <v>833</v>
      </c>
      <c r="D5204" s="4">
        <v>-8.9190343926272161E-2</v>
      </c>
      <c r="E5204" s="4" t="s">
        <v>14</v>
      </c>
      <c r="F5204" s="4" t="s">
        <v>12</v>
      </c>
    </row>
    <row r="5205" spans="1:6" x14ac:dyDescent="0.3">
      <c r="A5205">
        <v>2010</v>
      </c>
      <c r="B5205">
        <v>2188</v>
      </c>
      <c r="C5205">
        <v>806</v>
      </c>
      <c r="D5205" s="4">
        <v>-8.937470675328929E-2</v>
      </c>
      <c r="E5205" s="4" t="s">
        <v>17</v>
      </c>
      <c r="F5205" s="4" t="s">
        <v>12</v>
      </c>
    </row>
    <row r="5206" spans="1:6" x14ac:dyDescent="0.3">
      <c r="A5206">
        <v>2008</v>
      </c>
      <c r="B5206">
        <v>238</v>
      </c>
      <c r="C5206">
        <v>748</v>
      </c>
      <c r="D5206" s="4">
        <v>-8.9488751125981231E-2</v>
      </c>
      <c r="E5206" s="4" t="s">
        <v>54</v>
      </c>
      <c r="F5206" s="4" t="s">
        <v>12</v>
      </c>
    </row>
    <row r="5207" spans="1:6" x14ac:dyDescent="0.3">
      <c r="A5207">
        <v>2013</v>
      </c>
      <c r="B5207">
        <v>247</v>
      </c>
      <c r="C5207">
        <v>881</v>
      </c>
      <c r="D5207" s="4">
        <v>-8.9696978109439815E-2</v>
      </c>
      <c r="E5207" s="4" t="s">
        <v>17</v>
      </c>
      <c r="F5207" s="4" t="s">
        <v>12</v>
      </c>
    </row>
    <row r="5208" spans="1:6" x14ac:dyDescent="0.3">
      <c r="A5208">
        <v>2011</v>
      </c>
      <c r="B5208">
        <v>3783</v>
      </c>
      <c r="C5208">
        <v>834</v>
      </c>
      <c r="D5208" s="4">
        <v>-8.9837708701532348E-2</v>
      </c>
      <c r="E5208" s="4" t="s">
        <v>58</v>
      </c>
      <c r="F5208" s="4" t="s">
        <v>12</v>
      </c>
    </row>
    <row r="5209" spans="1:6" x14ac:dyDescent="0.3">
      <c r="A5209">
        <v>2009</v>
      </c>
      <c r="B5209">
        <v>2635</v>
      </c>
      <c r="C5209">
        <v>861</v>
      </c>
      <c r="D5209" s="4">
        <v>-8.9908591808373434E-2</v>
      </c>
      <c r="E5209" s="4" t="s">
        <v>35</v>
      </c>
      <c r="F5209" s="4" t="s">
        <v>12</v>
      </c>
    </row>
    <row r="5210" spans="1:6" x14ac:dyDescent="0.3">
      <c r="A5210">
        <v>2010</v>
      </c>
      <c r="B5210">
        <v>1684</v>
      </c>
      <c r="C5210">
        <v>807</v>
      </c>
      <c r="D5210" s="4">
        <v>-9.0147381473077617E-2</v>
      </c>
      <c r="E5210" s="4" t="s">
        <v>17</v>
      </c>
      <c r="F5210" s="4" t="s">
        <v>12</v>
      </c>
    </row>
    <row r="5211" spans="1:6" x14ac:dyDescent="0.3">
      <c r="A5211">
        <v>2009</v>
      </c>
      <c r="B5211">
        <v>1323</v>
      </c>
      <c r="C5211">
        <v>862</v>
      </c>
      <c r="D5211" s="4">
        <v>-9.0353658345458707E-2</v>
      </c>
      <c r="E5211" s="4" t="s">
        <v>11</v>
      </c>
      <c r="F5211" s="4" t="s">
        <v>12</v>
      </c>
    </row>
    <row r="5212" spans="1:6" x14ac:dyDescent="0.3">
      <c r="A5212">
        <v>2010</v>
      </c>
      <c r="B5212">
        <v>2555</v>
      </c>
      <c r="C5212">
        <v>808</v>
      </c>
      <c r="D5212" s="4">
        <v>-9.0455652651286592E-2</v>
      </c>
      <c r="E5212" s="4" t="s">
        <v>21</v>
      </c>
      <c r="F5212" s="4" t="s">
        <v>12</v>
      </c>
    </row>
    <row r="5213" spans="1:6" x14ac:dyDescent="0.3">
      <c r="A5213">
        <v>2012</v>
      </c>
      <c r="B5213">
        <v>2499</v>
      </c>
      <c r="C5213">
        <v>1079</v>
      </c>
      <c r="D5213" s="4">
        <v>-9.0663895293419394E-2</v>
      </c>
      <c r="E5213" s="4" t="s">
        <v>38</v>
      </c>
      <c r="F5213" s="4" t="s">
        <v>12</v>
      </c>
    </row>
    <row r="5214" spans="1:6" x14ac:dyDescent="0.3">
      <c r="A5214">
        <v>2013</v>
      </c>
      <c r="B5214">
        <v>2239</v>
      </c>
      <c r="C5214">
        <v>882</v>
      </c>
      <c r="D5214" s="4">
        <v>-9.0841409346787777E-2</v>
      </c>
      <c r="E5214" s="4" t="s">
        <v>38</v>
      </c>
      <c r="F5214" s="4" t="s">
        <v>12</v>
      </c>
    </row>
    <row r="5215" spans="1:6" x14ac:dyDescent="0.3">
      <c r="A5215">
        <v>2008</v>
      </c>
      <c r="B5215">
        <v>253</v>
      </c>
      <c r="C5215">
        <v>749</v>
      </c>
      <c r="D5215" s="4">
        <v>-9.1354227944257682E-2</v>
      </c>
      <c r="E5215" s="4" t="s">
        <v>11</v>
      </c>
      <c r="F5215" s="4" t="s">
        <v>12</v>
      </c>
    </row>
    <row r="5216" spans="1:6" x14ac:dyDescent="0.3">
      <c r="A5216">
        <v>2013</v>
      </c>
      <c r="B5216">
        <v>4239</v>
      </c>
      <c r="C5216">
        <v>883</v>
      </c>
      <c r="D5216" s="4">
        <v>-9.1431544306326745E-2</v>
      </c>
      <c r="E5216" s="4" t="s">
        <v>38</v>
      </c>
      <c r="F5216" s="4" t="s">
        <v>12</v>
      </c>
    </row>
    <row r="5217" spans="1:6" x14ac:dyDescent="0.3">
      <c r="A5217">
        <v>2012</v>
      </c>
      <c r="B5217">
        <v>2172</v>
      </c>
      <c r="C5217">
        <v>1080</v>
      </c>
      <c r="D5217" s="4">
        <v>-9.209210239290147E-2</v>
      </c>
      <c r="E5217" s="4" t="s">
        <v>47</v>
      </c>
      <c r="F5217" s="4" t="s">
        <v>12</v>
      </c>
    </row>
    <row r="5218" spans="1:6" x14ac:dyDescent="0.3">
      <c r="A5218">
        <v>2013</v>
      </c>
      <c r="B5218">
        <v>4718</v>
      </c>
      <c r="C5218">
        <v>884</v>
      </c>
      <c r="D5218" s="4">
        <v>-9.2156763847618214E-2</v>
      </c>
      <c r="E5218" s="4" t="s">
        <v>9</v>
      </c>
      <c r="F5218" s="4" t="s">
        <v>10</v>
      </c>
    </row>
    <row r="5219" spans="1:6" x14ac:dyDescent="0.3">
      <c r="A5219">
        <v>2012</v>
      </c>
      <c r="B5219">
        <v>3969</v>
      </c>
      <c r="C5219">
        <v>1081</v>
      </c>
      <c r="D5219" s="4">
        <v>-9.2441899192316879E-2</v>
      </c>
      <c r="E5219" s="4" t="s">
        <v>55</v>
      </c>
      <c r="F5219" s="4" t="s">
        <v>10</v>
      </c>
    </row>
    <row r="5220" spans="1:6" x14ac:dyDescent="0.3">
      <c r="A5220">
        <v>2013</v>
      </c>
      <c r="B5220">
        <v>1367</v>
      </c>
      <c r="C5220">
        <v>885</v>
      </c>
      <c r="D5220" s="4">
        <v>-9.2761587154697886E-2</v>
      </c>
      <c r="E5220" s="4" t="s">
        <v>15</v>
      </c>
      <c r="F5220" s="4" t="s">
        <v>12</v>
      </c>
    </row>
    <row r="5221" spans="1:6" x14ac:dyDescent="0.3">
      <c r="A5221">
        <v>2013</v>
      </c>
      <c r="B5221">
        <v>3042</v>
      </c>
      <c r="C5221">
        <v>886</v>
      </c>
      <c r="D5221" s="4">
        <v>-9.2950575852408041E-2</v>
      </c>
      <c r="E5221" s="4" t="s">
        <v>38</v>
      </c>
      <c r="F5221" s="4" t="s">
        <v>12</v>
      </c>
    </row>
    <row r="5222" spans="1:6" x14ac:dyDescent="0.3">
      <c r="A5222">
        <v>2011</v>
      </c>
      <c r="B5222">
        <v>562</v>
      </c>
      <c r="C5222">
        <v>835</v>
      </c>
      <c r="D5222" s="4">
        <v>-9.3399505636147254E-2</v>
      </c>
      <c r="E5222" s="4" t="s">
        <v>46</v>
      </c>
      <c r="F5222" s="4" t="s">
        <v>12</v>
      </c>
    </row>
    <row r="5223" spans="1:6" x14ac:dyDescent="0.3">
      <c r="A5223">
        <v>2012</v>
      </c>
      <c r="B5223">
        <v>1209</v>
      </c>
      <c r="C5223">
        <v>1082</v>
      </c>
      <c r="D5223" s="4">
        <v>-9.3403542161676831E-2</v>
      </c>
      <c r="E5223" s="4" t="s">
        <v>40</v>
      </c>
      <c r="F5223" s="4" t="s">
        <v>12</v>
      </c>
    </row>
    <row r="5224" spans="1:6" x14ac:dyDescent="0.3">
      <c r="A5224">
        <v>2009</v>
      </c>
      <c r="B5224">
        <v>2345</v>
      </c>
      <c r="C5224">
        <v>863</v>
      </c>
      <c r="D5224" s="4">
        <v>-9.3458795016003821E-2</v>
      </c>
      <c r="E5224" s="4" t="s">
        <v>27</v>
      </c>
      <c r="F5224" s="4" t="s">
        <v>12</v>
      </c>
    </row>
    <row r="5225" spans="1:6" x14ac:dyDescent="0.3">
      <c r="A5225">
        <v>2009</v>
      </c>
      <c r="B5225">
        <v>2586</v>
      </c>
      <c r="C5225">
        <v>864</v>
      </c>
      <c r="D5225" s="4">
        <v>-9.3636256722743796E-2</v>
      </c>
      <c r="E5225" s="4" t="s">
        <v>17</v>
      </c>
      <c r="F5225" s="4" t="s">
        <v>12</v>
      </c>
    </row>
    <row r="5226" spans="1:6" x14ac:dyDescent="0.3">
      <c r="A5226">
        <v>2010</v>
      </c>
      <c r="B5226">
        <v>3120</v>
      </c>
      <c r="C5226">
        <v>809</v>
      </c>
      <c r="D5226" s="4">
        <v>-9.3930926416925783E-2</v>
      </c>
      <c r="E5226" s="4" t="s">
        <v>11</v>
      </c>
      <c r="F5226" s="4" t="s">
        <v>12</v>
      </c>
    </row>
    <row r="5227" spans="1:6" x14ac:dyDescent="0.3">
      <c r="A5227">
        <v>2012</v>
      </c>
      <c r="B5227">
        <v>4405</v>
      </c>
      <c r="C5227">
        <v>1083</v>
      </c>
      <c r="D5227" s="4">
        <v>-9.4949810117761588E-2</v>
      </c>
      <c r="E5227" s="4" t="s">
        <v>17</v>
      </c>
      <c r="F5227" s="4" t="s">
        <v>12</v>
      </c>
    </row>
    <row r="5228" spans="1:6" x14ac:dyDescent="0.3">
      <c r="A5228">
        <v>2013</v>
      </c>
      <c r="B5228">
        <v>3028</v>
      </c>
      <c r="C5228">
        <v>887</v>
      </c>
      <c r="D5228" s="4">
        <v>-9.5013021647764789E-2</v>
      </c>
      <c r="E5228" s="4" t="s">
        <v>18</v>
      </c>
      <c r="F5228" s="4" t="s">
        <v>12</v>
      </c>
    </row>
    <row r="5229" spans="1:6" x14ac:dyDescent="0.3">
      <c r="A5229">
        <v>2012</v>
      </c>
      <c r="B5229">
        <v>1359</v>
      </c>
      <c r="C5229">
        <v>1084</v>
      </c>
      <c r="D5229" s="4">
        <v>-9.5337351266237713E-2</v>
      </c>
      <c r="E5229" s="4" t="s">
        <v>35</v>
      </c>
      <c r="F5229" s="4" t="s">
        <v>12</v>
      </c>
    </row>
    <row r="5230" spans="1:6" x14ac:dyDescent="0.3">
      <c r="A5230">
        <v>2011</v>
      </c>
      <c r="B5230">
        <v>3283</v>
      </c>
      <c r="C5230">
        <v>836</v>
      </c>
      <c r="D5230" s="4">
        <v>-9.5558233356929062E-2</v>
      </c>
      <c r="E5230" s="4" t="s">
        <v>31</v>
      </c>
      <c r="F5230" s="4" t="s">
        <v>12</v>
      </c>
    </row>
    <row r="5231" spans="1:6" x14ac:dyDescent="0.3">
      <c r="A5231">
        <v>2011</v>
      </c>
      <c r="B5231">
        <v>3684</v>
      </c>
      <c r="C5231">
        <v>837</v>
      </c>
      <c r="D5231" s="4">
        <v>-9.5653106881563033E-2</v>
      </c>
      <c r="E5231" s="4" t="s">
        <v>21</v>
      </c>
      <c r="F5231" s="4" t="s">
        <v>12</v>
      </c>
    </row>
    <row r="5232" spans="1:6" x14ac:dyDescent="0.3">
      <c r="A5232">
        <v>2013</v>
      </c>
      <c r="B5232">
        <v>3570</v>
      </c>
      <c r="C5232">
        <v>888</v>
      </c>
      <c r="D5232" s="4">
        <v>-9.5928530103317769E-2</v>
      </c>
      <c r="E5232" s="4" t="s">
        <v>17</v>
      </c>
      <c r="F5232" s="4" t="s">
        <v>12</v>
      </c>
    </row>
    <row r="5233" spans="1:6" x14ac:dyDescent="0.3">
      <c r="A5233">
        <v>2013</v>
      </c>
      <c r="B5233">
        <v>1071</v>
      </c>
      <c r="C5233">
        <v>889</v>
      </c>
      <c r="D5233" s="4">
        <v>-9.5992771718396555E-2</v>
      </c>
      <c r="E5233" s="4" t="s">
        <v>22</v>
      </c>
      <c r="F5233" s="4" t="s">
        <v>12</v>
      </c>
    </row>
    <row r="5234" spans="1:6" x14ac:dyDescent="0.3">
      <c r="A5234">
        <v>2013</v>
      </c>
      <c r="B5234">
        <v>2053</v>
      </c>
      <c r="C5234">
        <v>890</v>
      </c>
      <c r="D5234" s="4">
        <v>-9.6035395521833655E-2</v>
      </c>
      <c r="E5234" s="4" t="s">
        <v>14</v>
      </c>
      <c r="F5234" s="4" t="s">
        <v>12</v>
      </c>
    </row>
    <row r="5235" spans="1:6" x14ac:dyDescent="0.3">
      <c r="A5235">
        <v>2013</v>
      </c>
      <c r="B5235">
        <v>2194</v>
      </c>
      <c r="C5235">
        <v>891</v>
      </c>
      <c r="D5235" s="4">
        <v>-9.6159693540015578E-2</v>
      </c>
      <c r="E5235" s="4" t="s">
        <v>32</v>
      </c>
      <c r="F5235" s="4" t="s">
        <v>12</v>
      </c>
    </row>
    <row r="5236" spans="1:6" x14ac:dyDescent="0.3">
      <c r="A5236">
        <v>2012</v>
      </c>
      <c r="B5236">
        <v>1</v>
      </c>
      <c r="C5236">
        <v>1085</v>
      </c>
      <c r="D5236" s="4">
        <v>-9.6594257238355907E-2</v>
      </c>
      <c r="E5236" s="4" t="s">
        <v>17</v>
      </c>
      <c r="F5236" s="4" t="s">
        <v>12</v>
      </c>
    </row>
    <row r="5237" spans="1:6" x14ac:dyDescent="0.3">
      <c r="A5237">
        <v>2011</v>
      </c>
      <c r="B5237">
        <v>144</v>
      </c>
      <c r="C5237">
        <v>838</v>
      </c>
      <c r="D5237" s="4">
        <v>-9.7301760765153247E-2</v>
      </c>
      <c r="E5237" s="4" t="s">
        <v>47</v>
      </c>
      <c r="F5237" s="4" t="s">
        <v>12</v>
      </c>
    </row>
    <row r="5238" spans="1:6" x14ac:dyDescent="0.3">
      <c r="A5238">
        <v>2009</v>
      </c>
      <c r="B5238">
        <v>1304</v>
      </c>
      <c r="C5238">
        <v>865</v>
      </c>
      <c r="D5238" s="4">
        <v>-9.7471108856104702E-2</v>
      </c>
      <c r="E5238" s="4" t="s">
        <v>56</v>
      </c>
      <c r="F5238" s="4" t="s">
        <v>12</v>
      </c>
    </row>
    <row r="5239" spans="1:6" x14ac:dyDescent="0.3">
      <c r="A5239">
        <v>2010</v>
      </c>
      <c r="B5239">
        <v>2108</v>
      </c>
      <c r="C5239">
        <v>810</v>
      </c>
      <c r="D5239" s="4">
        <v>-9.7510358679840703E-2</v>
      </c>
      <c r="E5239" s="4" t="s">
        <v>53</v>
      </c>
      <c r="F5239" s="4" t="s">
        <v>12</v>
      </c>
    </row>
    <row r="5240" spans="1:6" x14ac:dyDescent="0.3">
      <c r="A5240">
        <v>2010</v>
      </c>
      <c r="B5240">
        <v>2221</v>
      </c>
      <c r="C5240">
        <v>811</v>
      </c>
      <c r="D5240" s="4">
        <v>-9.7721594261910572E-2</v>
      </c>
      <c r="E5240" s="4" t="s">
        <v>56</v>
      </c>
      <c r="F5240" s="4" t="s">
        <v>12</v>
      </c>
    </row>
    <row r="5241" spans="1:6" x14ac:dyDescent="0.3">
      <c r="A5241">
        <v>2013</v>
      </c>
      <c r="B5241">
        <v>2957</v>
      </c>
      <c r="C5241">
        <v>892</v>
      </c>
      <c r="D5241" s="4">
        <v>-9.7879104319109456E-2</v>
      </c>
      <c r="E5241" s="4" t="s">
        <v>38</v>
      </c>
      <c r="F5241" s="4" t="s">
        <v>12</v>
      </c>
    </row>
    <row r="5242" spans="1:6" x14ac:dyDescent="0.3">
      <c r="A5242">
        <v>2010</v>
      </c>
      <c r="B5242">
        <v>2391</v>
      </c>
      <c r="C5242">
        <v>812</v>
      </c>
      <c r="D5242" s="4">
        <v>-9.8212340267443382E-2</v>
      </c>
      <c r="E5242" s="4" t="s">
        <v>40</v>
      </c>
      <c r="F5242" s="4" t="s">
        <v>12</v>
      </c>
    </row>
    <row r="5243" spans="1:6" x14ac:dyDescent="0.3">
      <c r="A5243">
        <v>2011</v>
      </c>
      <c r="B5243">
        <v>2917</v>
      </c>
      <c r="C5243">
        <v>839</v>
      </c>
      <c r="D5243" s="4">
        <v>-9.8251457463480366E-2</v>
      </c>
      <c r="E5243" s="4" t="s">
        <v>47</v>
      </c>
      <c r="F5243" s="4" t="s">
        <v>12</v>
      </c>
    </row>
    <row r="5244" spans="1:6" x14ac:dyDescent="0.3">
      <c r="A5244">
        <v>2009</v>
      </c>
      <c r="B5244">
        <v>1877</v>
      </c>
      <c r="C5244">
        <v>866</v>
      </c>
      <c r="D5244" s="4">
        <v>-9.8428827574506994E-2</v>
      </c>
      <c r="E5244" s="4" t="s">
        <v>43</v>
      </c>
      <c r="F5244" s="4" t="s">
        <v>12</v>
      </c>
    </row>
    <row r="5245" spans="1:6" x14ac:dyDescent="0.3">
      <c r="A5245">
        <v>2009</v>
      </c>
      <c r="B5245">
        <v>2414</v>
      </c>
      <c r="C5245">
        <v>867</v>
      </c>
      <c r="D5245" s="4">
        <v>-9.8439622072001895E-2</v>
      </c>
      <c r="E5245" s="4" t="s">
        <v>37</v>
      </c>
      <c r="F5245" s="4" t="s">
        <v>12</v>
      </c>
    </row>
    <row r="5246" spans="1:6" x14ac:dyDescent="0.3">
      <c r="A5246">
        <v>2012</v>
      </c>
      <c r="B5246">
        <v>4363</v>
      </c>
      <c r="C5246">
        <v>1086</v>
      </c>
      <c r="D5246" s="4">
        <v>-9.8481588394506381E-2</v>
      </c>
      <c r="E5246" s="4" t="s">
        <v>17</v>
      </c>
      <c r="F5246" s="4" t="s">
        <v>12</v>
      </c>
    </row>
    <row r="5247" spans="1:6" x14ac:dyDescent="0.3">
      <c r="A5247">
        <v>2013</v>
      </c>
      <c r="B5247">
        <v>4466</v>
      </c>
      <c r="C5247">
        <v>893</v>
      </c>
      <c r="D5247" s="4">
        <v>-9.8902850997237099E-2</v>
      </c>
      <c r="E5247" s="4" t="s">
        <v>30</v>
      </c>
      <c r="F5247" s="4" t="s">
        <v>12</v>
      </c>
    </row>
    <row r="5248" spans="1:6" x14ac:dyDescent="0.3">
      <c r="A5248">
        <v>2008</v>
      </c>
      <c r="B5248">
        <v>1270</v>
      </c>
      <c r="C5248">
        <v>750</v>
      </c>
      <c r="D5248" s="4">
        <v>-9.897441552678532E-2</v>
      </c>
      <c r="E5248" s="4" t="s">
        <v>47</v>
      </c>
      <c r="F5248" s="4" t="s">
        <v>12</v>
      </c>
    </row>
    <row r="5249" spans="1:6" x14ac:dyDescent="0.3">
      <c r="A5249">
        <v>2008</v>
      </c>
      <c r="B5249">
        <v>2085</v>
      </c>
      <c r="C5249">
        <v>751</v>
      </c>
      <c r="D5249" s="4">
        <v>-9.9010337589158795E-2</v>
      </c>
      <c r="E5249" s="4" t="s">
        <v>11</v>
      </c>
      <c r="F5249" s="4" t="s">
        <v>12</v>
      </c>
    </row>
    <row r="5250" spans="1:6" x14ac:dyDescent="0.3">
      <c r="A5250">
        <v>2012</v>
      </c>
      <c r="B5250">
        <v>810</v>
      </c>
      <c r="C5250">
        <v>1087</v>
      </c>
      <c r="D5250" s="4">
        <v>-9.9119890263067487E-2</v>
      </c>
      <c r="E5250" s="4" t="s">
        <v>14</v>
      </c>
      <c r="F5250" s="4" t="s">
        <v>12</v>
      </c>
    </row>
    <row r="5251" spans="1:6" x14ac:dyDescent="0.3">
      <c r="A5251">
        <v>2008</v>
      </c>
      <c r="B5251">
        <v>470</v>
      </c>
      <c r="C5251">
        <v>752</v>
      </c>
      <c r="D5251" s="4">
        <v>-9.9182572143860073E-2</v>
      </c>
      <c r="E5251" s="4" t="s">
        <v>17</v>
      </c>
      <c r="F5251" s="4" t="s">
        <v>12</v>
      </c>
    </row>
    <row r="5252" spans="1:6" x14ac:dyDescent="0.3">
      <c r="A5252">
        <v>2008</v>
      </c>
      <c r="B5252">
        <v>691</v>
      </c>
      <c r="C5252">
        <v>753</v>
      </c>
      <c r="D5252" s="4">
        <v>-9.9512410234903786E-2</v>
      </c>
      <c r="E5252" s="4" t="s">
        <v>11</v>
      </c>
      <c r="F5252" s="4" t="s">
        <v>12</v>
      </c>
    </row>
    <row r="5253" spans="1:6" x14ac:dyDescent="0.3">
      <c r="A5253">
        <v>2011</v>
      </c>
      <c r="B5253">
        <v>1259</v>
      </c>
      <c r="C5253">
        <v>840</v>
      </c>
      <c r="D5253" s="4">
        <v>-9.9696447613297268E-2</v>
      </c>
      <c r="E5253" s="4" t="s">
        <v>32</v>
      </c>
      <c r="F5253" s="4" t="s">
        <v>12</v>
      </c>
    </row>
    <row r="5254" spans="1:6" x14ac:dyDescent="0.3">
      <c r="A5254">
        <v>2008</v>
      </c>
      <c r="B5254">
        <v>1510</v>
      </c>
      <c r="C5254">
        <v>754</v>
      </c>
      <c r="D5254" s="4">
        <v>-9.9769124847121013E-2</v>
      </c>
      <c r="E5254" s="4" t="s">
        <v>35</v>
      </c>
      <c r="F5254" s="4" t="s">
        <v>12</v>
      </c>
    </row>
    <row r="5255" spans="1:6" x14ac:dyDescent="0.3">
      <c r="A5255">
        <v>2013</v>
      </c>
      <c r="B5255">
        <v>841</v>
      </c>
      <c r="C5255">
        <v>894</v>
      </c>
      <c r="D5255" s="4">
        <v>-9.9893196868298645E-2</v>
      </c>
      <c r="E5255" s="4" t="s">
        <v>11</v>
      </c>
      <c r="F5255" s="4" t="s">
        <v>12</v>
      </c>
    </row>
    <row r="5256" spans="1:6" x14ac:dyDescent="0.3">
      <c r="A5256">
        <v>2009</v>
      </c>
      <c r="B5256">
        <v>2725</v>
      </c>
      <c r="C5256">
        <v>868</v>
      </c>
      <c r="D5256" s="4">
        <v>-9.9963343959535211E-2</v>
      </c>
      <c r="E5256" s="4" t="s">
        <v>13</v>
      </c>
      <c r="F5256" s="4" t="s">
        <v>12</v>
      </c>
    </row>
    <row r="5257" spans="1:6" x14ac:dyDescent="0.3">
      <c r="A5257">
        <v>2009</v>
      </c>
      <c r="B5257">
        <v>1305</v>
      </c>
      <c r="C5257">
        <v>869</v>
      </c>
      <c r="D5257" s="4">
        <v>-0.10000538047791245</v>
      </c>
      <c r="E5257" s="4" t="s">
        <v>9</v>
      </c>
      <c r="F5257" s="4" t="s">
        <v>10</v>
      </c>
    </row>
    <row r="5258" spans="1:6" x14ac:dyDescent="0.3">
      <c r="A5258">
        <v>2010</v>
      </c>
      <c r="B5258">
        <v>3036</v>
      </c>
      <c r="C5258">
        <v>813</v>
      </c>
      <c r="D5258" s="4">
        <v>-0.10023419760916566</v>
      </c>
      <c r="E5258" s="4" t="s">
        <v>38</v>
      </c>
      <c r="F5258" s="4" t="s">
        <v>12</v>
      </c>
    </row>
    <row r="5259" spans="1:6" x14ac:dyDescent="0.3">
      <c r="A5259">
        <v>2012</v>
      </c>
      <c r="B5259">
        <v>4075</v>
      </c>
      <c r="C5259">
        <v>1088</v>
      </c>
      <c r="D5259" s="4">
        <v>-0.10032115498506775</v>
      </c>
      <c r="E5259" s="4" t="s">
        <v>26</v>
      </c>
      <c r="F5259" s="4" t="s">
        <v>12</v>
      </c>
    </row>
    <row r="5260" spans="1:6" x14ac:dyDescent="0.3">
      <c r="A5260">
        <v>2008</v>
      </c>
      <c r="B5260">
        <v>2161</v>
      </c>
      <c r="C5260">
        <v>755</v>
      </c>
      <c r="D5260" s="4">
        <v>-0.10051291760872501</v>
      </c>
      <c r="E5260" s="4" t="s">
        <v>14</v>
      </c>
      <c r="F5260" s="4" t="s">
        <v>12</v>
      </c>
    </row>
    <row r="5261" spans="1:6" x14ac:dyDescent="0.3">
      <c r="A5261">
        <v>2013</v>
      </c>
      <c r="B5261">
        <v>178</v>
      </c>
      <c r="C5261">
        <v>895</v>
      </c>
      <c r="D5261" s="4">
        <v>-0.10075376729217025</v>
      </c>
      <c r="E5261" s="4" t="s">
        <v>22</v>
      </c>
      <c r="F5261" s="4" t="s">
        <v>12</v>
      </c>
    </row>
    <row r="5262" spans="1:6" x14ac:dyDescent="0.3">
      <c r="A5262">
        <v>2013</v>
      </c>
      <c r="B5262">
        <v>3421</v>
      </c>
      <c r="C5262">
        <v>896</v>
      </c>
      <c r="D5262" s="4">
        <v>-0.10079846815866716</v>
      </c>
      <c r="E5262" s="4" t="s">
        <v>17</v>
      </c>
      <c r="F5262" s="4" t="s">
        <v>12</v>
      </c>
    </row>
    <row r="5263" spans="1:6" x14ac:dyDescent="0.3">
      <c r="A5263">
        <v>2011</v>
      </c>
      <c r="B5263">
        <v>2883</v>
      </c>
      <c r="C5263">
        <v>841</v>
      </c>
      <c r="D5263" s="4">
        <v>-0.10093663676922018</v>
      </c>
      <c r="E5263" s="4" t="s">
        <v>38</v>
      </c>
      <c r="F5263" s="4" t="s">
        <v>12</v>
      </c>
    </row>
    <row r="5264" spans="1:6" x14ac:dyDescent="0.3">
      <c r="A5264">
        <v>2010</v>
      </c>
      <c r="B5264">
        <v>1027</v>
      </c>
      <c r="C5264">
        <v>814</v>
      </c>
      <c r="D5264" s="4">
        <v>-0.10100990681866789</v>
      </c>
      <c r="E5264" s="4" t="s">
        <v>46</v>
      </c>
      <c r="F5264" s="4" t="s">
        <v>12</v>
      </c>
    </row>
    <row r="5265" spans="1:6" x14ac:dyDescent="0.3">
      <c r="A5265">
        <v>2008</v>
      </c>
      <c r="B5265">
        <v>1937</v>
      </c>
      <c r="C5265">
        <v>756</v>
      </c>
      <c r="D5265" s="4">
        <v>-0.10132066392775442</v>
      </c>
      <c r="E5265" s="4" t="s">
        <v>72</v>
      </c>
      <c r="F5265" s="4" t="s">
        <v>39</v>
      </c>
    </row>
    <row r="5266" spans="1:6" x14ac:dyDescent="0.3">
      <c r="A5266">
        <v>2013</v>
      </c>
      <c r="B5266">
        <v>4184</v>
      </c>
      <c r="C5266">
        <v>897</v>
      </c>
      <c r="D5266" s="4">
        <v>-0.10140458057777002</v>
      </c>
      <c r="E5266" s="4" t="s">
        <v>24</v>
      </c>
      <c r="F5266" s="4" t="s">
        <v>12</v>
      </c>
    </row>
    <row r="5267" spans="1:6" x14ac:dyDescent="0.3">
      <c r="A5267">
        <v>2013</v>
      </c>
      <c r="B5267">
        <v>3473</v>
      </c>
      <c r="C5267">
        <v>898</v>
      </c>
      <c r="D5267" s="4">
        <v>-0.10176229868829774</v>
      </c>
      <c r="E5267" s="4" t="s">
        <v>11</v>
      </c>
      <c r="F5267" s="4" t="s">
        <v>12</v>
      </c>
    </row>
    <row r="5268" spans="1:6" x14ac:dyDescent="0.3">
      <c r="A5268">
        <v>2011</v>
      </c>
      <c r="B5268">
        <v>708</v>
      </c>
      <c r="C5268">
        <v>842</v>
      </c>
      <c r="D5268" s="4">
        <v>-0.10183060416886477</v>
      </c>
      <c r="E5268" s="4" t="s">
        <v>19</v>
      </c>
      <c r="F5268" s="4" t="s">
        <v>12</v>
      </c>
    </row>
    <row r="5269" spans="1:6" x14ac:dyDescent="0.3">
      <c r="A5269">
        <v>2013</v>
      </c>
      <c r="B5269">
        <v>2655</v>
      </c>
      <c r="C5269">
        <v>899</v>
      </c>
      <c r="D5269" s="4">
        <v>-0.10198980269882808</v>
      </c>
      <c r="E5269" s="4" t="s">
        <v>53</v>
      </c>
      <c r="F5269" s="4" t="s">
        <v>12</v>
      </c>
    </row>
    <row r="5270" spans="1:6" x14ac:dyDescent="0.3">
      <c r="A5270">
        <v>2009</v>
      </c>
      <c r="B5270">
        <v>806</v>
      </c>
      <c r="C5270">
        <v>870</v>
      </c>
      <c r="D5270" s="4">
        <v>-0.10236947552881268</v>
      </c>
      <c r="E5270" s="4" t="s">
        <v>14</v>
      </c>
      <c r="F5270" s="4" t="s">
        <v>12</v>
      </c>
    </row>
    <row r="5271" spans="1:6" x14ac:dyDescent="0.3">
      <c r="A5271">
        <v>2011</v>
      </c>
      <c r="B5271">
        <v>1482</v>
      </c>
      <c r="C5271">
        <v>843</v>
      </c>
      <c r="D5271" s="4">
        <v>-0.10245123195607396</v>
      </c>
      <c r="E5271" s="4" t="s">
        <v>64</v>
      </c>
      <c r="F5271" s="4" t="s">
        <v>10</v>
      </c>
    </row>
    <row r="5272" spans="1:6" x14ac:dyDescent="0.3">
      <c r="A5272">
        <v>2012</v>
      </c>
      <c r="B5272">
        <v>2198</v>
      </c>
      <c r="C5272">
        <v>1089</v>
      </c>
      <c r="D5272" s="4">
        <v>-0.10269473219902005</v>
      </c>
      <c r="E5272" s="4" t="s">
        <v>9</v>
      </c>
      <c r="F5272" s="4" t="s">
        <v>10</v>
      </c>
    </row>
    <row r="5273" spans="1:6" x14ac:dyDescent="0.3">
      <c r="A5273">
        <v>2012</v>
      </c>
      <c r="B5273">
        <v>3414</v>
      </c>
      <c r="C5273">
        <v>1090</v>
      </c>
      <c r="D5273" s="4">
        <v>-0.10274926891153381</v>
      </c>
      <c r="E5273" s="4" t="s">
        <v>17</v>
      </c>
      <c r="F5273" s="4" t="s">
        <v>12</v>
      </c>
    </row>
    <row r="5274" spans="1:6" x14ac:dyDescent="0.3">
      <c r="A5274">
        <v>2010</v>
      </c>
      <c r="B5274">
        <v>1319</v>
      </c>
      <c r="C5274">
        <v>815</v>
      </c>
      <c r="D5274" s="4">
        <v>-0.10310533714832246</v>
      </c>
      <c r="E5274" s="4" t="s">
        <v>26</v>
      </c>
      <c r="F5274" s="4" t="s">
        <v>12</v>
      </c>
    </row>
    <row r="5275" spans="1:6" x14ac:dyDescent="0.3">
      <c r="A5275">
        <v>2009</v>
      </c>
      <c r="B5275">
        <v>3114</v>
      </c>
      <c r="C5275">
        <v>871</v>
      </c>
      <c r="D5275" s="4">
        <v>-0.10357664804722751</v>
      </c>
      <c r="E5275" s="4" t="s">
        <v>17</v>
      </c>
      <c r="F5275" s="4" t="s">
        <v>12</v>
      </c>
    </row>
    <row r="5276" spans="1:6" x14ac:dyDescent="0.3">
      <c r="A5276">
        <v>2010</v>
      </c>
      <c r="B5276">
        <v>611</v>
      </c>
      <c r="C5276">
        <v>816</v>
      </c>
      <c r="D5276" s="4">
        <v>-0.10363069257725138</v>
      </c>
      <c r="E5276" s="4" t="s">
        <v>30</v>
      </c>
      <c r="F5276" s="4" t="s">
        <v>12</v>
      </c>
    </row>
    <row r="5277" spans="1:6" x14ac:dyDescent="0.3">
      <c r="A5277">
        <v>2011</v>
      </c>
      <c r="B5277">
        <v>3642</v>
      </c>
      <c r="C5277">
        <v>844</v>
      </c>
      <c r="D5277" s="4">
        <v>-0.10399115674854841</v>
      </c>
      <c r="E5277" s="4" t="s">
        <v>38</v>
      </c>
      <c r="F5277" s="4" t="s">
        <v>12</v>
      </c>
    </row>
    <row r="5278" spans="1:6" x14ac:dyDescent="0.3">
      <c r="A5278">
        <v>2011</v>
      </c>
      <c r="B5278">
        <v>668</v>
      </c>
      <c r="C5278">
        <v>845</v>
      </c>
      <c r="D5278" s="4">
        <v>-0.10399148126198958</v>
      </c>
      <c r="E5278" s="4" t="s">
        <v>11</v>
      </c>
      <c r="F5278" s="4" t="s">
        <v>12</v>
      </c>
    </row>
    <row r="5279" spans="1:6" x14ac:dyDescent="0.3">
      <c r="A5279">
        <v>2013</v>
      </c>
      <c r="B5279">
        <v>904</v>
      </c>
      <c r="C5279">
        <v>900</v>
      </c>
      <c r="D5279" s="4">
        <v>-0.10421649776792236</v>
      </c>
      <c r="E5279" s="4" t="s">
        <v>17</v>
      </c>
      <c r="F5279" s="4" t="s">
        <v>12</v>
      </c>
    </row>
    <row r="5280" spans="1:6" x14ac:dyDescent="0.3">
      <c r="A5280">
        <v>2013</v>
      </c>
      <c r="B5280">
        <v>3038</v>
      </c>
      <c r="C5280">
        <v>901</v>
      </c>
      <c r="D5280" s="4">
        <v>-0.10449613899531951</v>
      </c>
      <c r="E5280" s="4" t="s">
        <v>38</v>
      </c>
      <c r="F5280" s="4" t="s">
        <v>12</v>
      </c>
    </row>
    <row r="5281" spans="1:6" x14ac:dyDescent="0.3">
      <c r="A5281">
        <v>2013</v>
      </c>
      <c r="B5281">
        <v>1143</v>
      </c>
      <c r="C5281">
        <v>902</v>
      </c>
      <c r="D5281" s="4">
        <v>-0.10463078448602475</v>
      </c>
      <c r="E5281" s="4" t="s">
        <v>19</v>
      </c>
      <c r="F5281" s="4" t="s">
        <v>12</v>
      </c>
    </row>
    <row r="5282" spans="1:6" x14ac:dyDescent="0.3">
      <c r="A5282">
        <v>2011</v>
      </c>
      <c r="B5282">
        <v>3843</v>
      </c>
      <c r="C5282">
        <v>846</v>
      </c>
      <c r="D5282" s="4">
        <v>-0.10588807190933755</v>
      </c>
      <c r="E5282" s="4" t="s">
        <v>59</v>
      </c>
      <c r="F5282" s="4" t="s">
        <v>12</v>
      </c>
    </row>
    <row r="5283" spans="1:6" x14ac:dyDescent="0.3">
      <c r="A5283">
        <v>2010</v>
      </c>
      <c r="B5283">
        <v>1203</v>
      </c>
      <c r="C5283">
        <v>817</v>
      </c>
      <c r="D5283" s="4">
        <v>-0.10609345547843928</v>
      </c>
      <c r="E5283" s="4" t="s">
        <v>14</v>
      </c>
      <c r="F5283" s="4" t="s">
        <v>12</v>
      </c>
    </row>
    <row r="5284" spans="1:6" x14ac:dyDescent="0.3">
      <c r="A5284">
        <v>2008</v>
      </c>
      <c r="B5284">
        <v>1719</v>
      </c>
      <c r="C5284">
        <v>757</v>
      </c>
      <c r="D5284" s="4">
        <v>-0.10613320121061123</v>
      </c>
      <c r="E5284" s="4" t="s">
        <v>31</v>
      </c>
      <c r="F5284" s="4" t="s">
        <v>12</v>
      </c>
    </row>
    <row r="5285" spans="1:6" x14ac:dyDescent="0.3">
      <c r="A5285">
        <v>2012</v>
      </c>
      <c r="B5285">
        <v>3081</v>
      </c>
      <c r="C5285">
        <v>1091</v>
      </c>
      <c r="D5285" s="4">
        <v>-0.10641374291935546</v>
      </c>
      <c r="E5285" s="4" t="s">
        <v>38</v>
      </c>
      <c r="F5285" s="4" t="s">
        <v>12</v>
      </c>
    </row>
    <row r="5286" spans="1:6" x14ac:dyDescent="0.3">
      <c r="A5286">
        <v>2009</v>
      </c>
      <c r="B5286">
        <v>405</v>
      </c>
      <c r="C5286">
        <v>872</v>
      </c>
      <c r="D5286" s="4">
        <v>-0.10641823251522747</v>
      </c>
      <c r="E5286" s="4" t="s">
        <v>30</v>
      </c>
      <c r="F5286" s="4" t="s">
        <v>12</v>
      </c>
    </row>
    <row r="5287" spans="1:6" x14ac:dyDescent="0.3">
      <c r="A5287">
        <v>2012</v>
      </c>
      <c r="B5287">
        <v>4138</v>
      </c>
      <c r="C5287">
        <v>1092</v>
      </c>
      <c r="D5287" s="4">
        <v>-0.10668863213168665</v>
      </c>
      <c r="E5287" s="4" t="s">
        <v>18</v>
      </c>
      <c r="F5287" s="4" t="s">
        <v>12</v>
      </c>
    </row>
    <row r="5288" spans="1:6" x14ac:dyDescent="0.3">
      <c r="A5288">
        <v>2013</v>
      </c>
      <c r="B5288">
        <v>4749</v>
      </c>
      <c r="C5288">
        <v>903</v>
      </c>
      <c r="D5288" s="4">
        <v>-0.10774372084407789</v>
      </c>
      <c r="E5288" s="4" t="s">
        <v>43</v>
      </c>
      <c r="F5288" s="4" t="s">
        <v>12</v>
      </c>
    </row>
    <row r="5289" spans="1:6" x14ac:dyDescent="0.3">
      <c r="A5289">
        <v>2012</v>
      </c>
      <c r="B5289">
        <v>3559</v>
      </c>
      <c r="C5289">
        <v>1093</v>
      </c>
      <c r="D5289" s="4">
        <v>-0.10781164031180038</v>
      </c>
      <c r="E5289" s="4" t="s">
        <v>23</v>
      </c>
      <c r="F5289" s="4" t="s">
        <v>12</v>
      </c>
    </row>
    <row r="5290" spans="1:6" x14ac:dyDescent="0.3">
      <c r="A5290">
        <v>2008</v>
      </c>
      <c r="B5290">
        <v>2202</v>
      </c>
      <c r="C5290">
        <v>758</v>
      </c>
      <c r="D5290" s="4">
        <v>-0.10849899602208554</v>
      </c>
      <c r="E5290" s="4" t="s">
        <v>32</v>
      </c>
      <c r="F5290" s="4" t="s">
        <v>12</v>
      </c>
    </row>
    <row r="5291" spans="1:6" x14ac:dyDescent="0.3">
      <c r="A5291">
        <v>2013</v>
      </c>
      <c r="B5291">
        <v>4279</v>
      </c>
      <c r="C5291">
        <v>904</v>
      </c>
      <c r="D5291" s="4">
        <v>-0.10878558576948465</v>
      </c>
      <c r="E5291" s="4" t="s">
        <v>47</v>
      </c>
      <c r="F5291" s="4" t="s">
        <v>12</v>
      </c>
    </row>
    <row r="5292" spans="1:6" x14ac:dyDescent="0.3">
      <c r="A5292">
        <v>2008</v>
      </c>
      <c r="B5292">
        <v>1484</v>
      </c>
      <c r="C5292">
        <v>759</v>
      </c>
      <c r="D5292" s="4">
        <v>-0.10931812271041103</v>
      </c>
      <c r="E5292" s="4" t="s">
        <v>18</v>
      </c>
      <c r="F5292" s="4" t="s">
        <v>12</v>
      </c>
    </row>
    <row r="5293" spans="1:6" x14ac:dyDescent="0.3">
      <c r="A5293">
        <v>2012</v>
      </c>
      <c r="B5293">
        <v>4374</v>
      </c>
      <c r="C5293">
        <v>1094</v>
      </c>
      <c r="D5293" s="4">
        <v>-0.10945648153517967</v>
      </c>
      <c r="E5293" s="4" t="s">
        <v>28</v>
      </c>
      <c r="F5293" s="4" t="s">
        <v>12</v>
      </c>
    </row>
    <row r="5294" spans="1:6" x14ac:dyDescent="0.3">
      <c r="A5294">
        <v>2008</v>
      </c>
      <c r="B5294">
        <v>1287</v>
      </c>
      <c r="C5294">
        <v>760</v>
      </c>
      <c r="D5294" s="4">
        <v>-0.10958843341578593</v>
      </c>
      <c r="E5294" s="4" t="s">
        <v>26</v>
      </c>
      <c r="F5294" s="4" t="s">
        <v>12</v>
      </c>
    </row>
    <row r="5295" spans="1:6" x14ac:dyDescent="0.3">
      <c r="A5295">
        <v>2012</v>
      </c>
      <c r="B5295">
        <v>4177</v>
      </c>
      <c r="C5295">
        <v>1095</v>
      </c>
      <c r="D5295" s="4">
        <v>-0.10965458937622898</v>
      </c>
      <c r="E5295" s="4" t="s">
        <v>43</v>
      </c>
      <c r="F5295" s="4" t="s">
        <v>12</v>
      </c>
    </row>
    <row r="5296" spans="1:6" x14ac:dyDescent="0.3">
      <c r="A5296">
        <v>2012</v>
      </c>
      <c r="B5296">
        <v>3176</v>
      </c>
      <c r="C5296">
        <v>1096</v>
      </c>
      <c r="D5296" s="4">
        <v>-0.11009713312060185</v>
      </c>
      <c r="E5296" s="4" t="s">
        <v>23</v>
      </c>
      <c r="F5296" s="4" t="s">
        <v>12</v>
      </c>
    </row>
    <row r="5297" spans="1:6" x14ac:dyDescent="0.3">
      <c r="A5297">
        <v>2012</v>
      </c>
      <c r="B5297">
        <v>88</v>
      </c>
      <c r="C5297">
        <v>1097</v>
      </c>
      <c r="D5297" s="4">
        <v>-0.11017461404568805</v>
      </c>
      <c r="E5297" s="4" t="s">
        <v>46</v>
      </c>
      <c r="F5297" s="4" t="s">
        <v>12</v>
      </c>
    </row>
    <row r="5298" spans="1:6" x14ac:dyDescent="0.3">
      <c r="A5298">
        <v>2009</v>
      </c>
      <c r="B5298">
        <v>2400</v>
      </c>
      <c r="C5298">
        <v>873</v>
      </c>
      <c r="D5298" s="4">
        <v>-0.11031300269147187</v>
      </c>
      <c r="E5298" s="4" t="s">
        <v>67</v>
      </c>
      <c r="F5298" s="4" t="s">
        <v>12</v>
      </c>
    </row>
    <row r="5299" spans="1:6" x14ac:dyDescent="0.3">
      <c r="A5299">
        <v>2009</v>
      </c>
      <c r="B5299">
        <v>2502</v>
      </c>
      <c r="C5299">
        <v>874</v>
      </c>
      <c r="D5299" s="4">
        <v>-0.11137144436284062</v>
      </c>
      <c r="E5299" s="4" t="s">
        <v>38</v>
      </c>
      <c r="F5299" s="4" t="s">
        <v>12</v>
      </c>
    </row>
    <row r="5300" spans="1:6" x14ac:dyDescent="0.3">
      <c r="A5300">
        <v>2008</v>
      </c>
      <c r="B5300">
        <v>2194</v>
      </c>
      <c r="C5300">
        <v>761</v>
      </c>
      <c r="D5300" s="4">
        <v>-0.11146943950354632</v>
      </c>
      <c r="E5300" s="4" t="s">
        <v>32</v>
      </c>
      <c r="F5300" s="4" t="s">
        <v>12</v>
      </c>
    </row>
    <row r="5301" spans="1:6" x14ac:dyDescent="0.3">
      <c r="A5301">
        <v>2012</v>
      </c>
      <c r="B5301">
        <v>3828</v>
      </c>
      <c r="C5301">
        <v>1098</v>
      </c>
      <c r="D5301" s="4">
        <v>-0.11164060545145581</v>
      </c>
      <c r="E5301" s="4" t="s">
        <v>38</v>
      </c>
      <c r="F5301" s="4" t="s">
        <v>12</v>
      </c>
    </row>
    <row r="5302" spans="1:6" x14ac:dyDescent="0.3">
      <c r="A5302">
        <v>2012</v>
      </c>
      <c r="B5302">
        <v>3512</v>
      </c>
      <c r="C5302">
        <v>1099</v>
      </c>
      <c r="D5302" s="4">
        <v>-0.11209778821278746</v>
      </c>
      <c r="E5302" s="4" t="s">
        <v>11</v>
      </c>
      <c r="F5302" s="4" t="s">
        <v>12</v>
      </c>
    </row>
    <row r="5303" spans="1:6" x14ac:dyDescent="0.3">
      <c r="A5303">
        <v>2012</v>
      </c>
      <c r="B5303">
        <v>677</v>
      </c>
      <c r="C5303">
        <v>1100</v>
      </c>
      <c r="D5303" s="4">
        <v>-0.11212341402078023</v>
      </c>
      <c r="E5303" s="4" t="s">
        <v>47</v>
      </c>
      <c r="F5303" s="4" t="s">
        <v>12</v>
      </c>
    </row>
    <row r="5304" spans="1:6" x14ac:dyDescent="0.3">
      <c r="A5304">
        <v>2012</v>
      </c>
      <c r="B5304">
        <v>4322</v>
      </c>
      <c r="C5304">
        <v>1101</v>
      </c>
      <c r="D5304" s="4">
        <v>-0.11213030915747395</v>
      </c>
      <c r="E5304" s="4" t="s">
        <v>11</v>
      </c>
      <c r="F5304" s="4" t="s">
        <v>12</v>
      </c>
    </row>
    <row r="5305" spans="1:6" x14ac:dyDescent="0.3">
      <c r="A5305">
        <v>2012</v>
      </c>
      <c r="B5305">
        <v>4056</v>
      </c>
      <c r="C5305">
        <v>1102</v>
      </c>
      <c r="D5305" s="4">
        <v>-0.11227040908075545</v>
      </c>
      <c r="E5305" s="4" t="s">
        <v>11</v>
      </c>
      <c r="F5305" s="4" t="s">
        <v>12</v>
      </c>
    </row>
    <row r="5306" spans="1:6" x14ac:dyDescent="0.3">
      <c r="A5306">
        <v>2008</v>
      </c>
      <c r="B5306">
        <v>1828</v>
      </c>
      <c r="C5306">
        <v>762</v>
      </c>
      <c r="D5306" s="4">
        <v>-0.11251081602539484</v>
      </c>
      <c r="E5306" s="4" t="s">
        <v>37</v>
      </c>
      <c r="F5306" s="4" t="s">
        <v>12</v>
      </c>
    </row>
    <row r="5307" spans="1:6" x14ac:dyDescent="0.3">
      <c r="A5307">
        <v>2009</v>
      </c>
      <c r="B5307">
        <v>2083</v>
      </c>
      <c r="C5307">
        <v>875</v>
      </c>
      <c r="D5307" s="4">
        <v>-0.11258293121616837</v>
      </c>
      <c r="E5307" s="4" t="s">
        <v>48</v>
      </c>
      <c r="F5307" s="4" t="s">
        <v>12</v>
      </c>
    </row>
    <row r="5308" spans="1:6" x14ac:dyDescent="0.3">
      <c r="A5308">
        <v>2012</v>
      </c>
      <c r="B5308">
        <v>3973</v>
      </c>
      <c r="C5308">
        <v>1103</v>
      </c>
      <c r="D5308" s="4">
        <v>-0.11264309038384648</v>
      </c>
      <c r="E5308" s="4" t="s">
        <v>27</v>
      </c>
      <c r="F5308" s="4" t="s">
        <v>12</v>
      </c>
    </row>
    <row r="5309" spans="1:6" x14ac:dyDescent="0.3">
      <c r="A5309">
        <v>2013</v>
      </c>
      <c r="B5309">
        <v>4191</v>
      </c>
      <c r="C5309">
        <v>905</v>
      </c>
      <c r="D5309" s="4">
        <v>-0.11323269321405954</v>
      </c>
      <c r="E5309" s="4" t="s">
        <v>72</v>
      </c>
      <c r="F5309" s="4" t="s">
        <v>63</v>
      </c>
    </row>
    <row r="5310" spans="1:6" x14ac:dyDescent="0.3">
      <c r="A5310">
        <v>2008</v>
      </c>
      <c r="B5310">
        <v>211</v>
      </c>
      <c r="C5310">
        <v>763</v>
      </c>
      <c r="D5310" s="4">
        <v>-0.11334384704928864</v>
      </c>
      <c r="E5310" s="4" t="s">
        <v>14</v>
      </c>
      <c r="F5310" s="4" t="s">
        <v>12</v>
      </c>
    </row>
    <row r="5311" spans="1:6" x14ac:dyDescent="0.3">
      <c r="A5311">
        <v>2013</v>
      </c>
      <c r="B5311">
        <v>4549</v>
      </c>
      <c r="C5311">
        <v>906</v>
      </c>
      <c r="D5311" s="4">
        <v>-0.11348740559417281</v>
      </c>
      <c r="E5311" s="4" t="s">
        <v>38</v>
      </c>
      <c r="F5311" s="4" t="s">
        <v>12</v>
      </c>
    </row>
    <row r="5312" spans="1:6" x14ac:dyDescent="0.3">
      <c r="A5312">
        <v>2011</v>
      </c>
      <c r="B5312">
        <v>2004</v>
      </c>
      <c r="C5312">
        <v>847</v>
      </c>
      <c r="D5312" s="4">
        <v>-0.11354258364844146</v>
      </c>
      <c r="E5312" s="4" t="s">
        <v>40</v>
      </c>
      <c r="F5312" s="4" t="s">
        <v>12</v>
      </c>
    </row>
    <row r="5313" spans="1:6" x14ac:dyDescent="0.3">
      <c r="A5313">
        <v>2013</v>
      </c>
      <c r="B5313">
        <v>4738</v>
      </c>
      <c r="C5313">
        <v>907</v>
      </c>
      <c r="D5313" s="4">
        <v>-0.1137133470898658</v>
      </c>
      <c r="E5313" s="4" t="s">
        <v>11</v>
      </c>
      <c r="F5313" s="4" t="s">
        <v>12</v>
      </c>
    </row>
    <row r="5314" spans="1:6" x14ac:dyDescent="0.3">
      <c r="A5314">
        <v>2010</v>
      </c>
      <c r="B5314">
        <v>2986</v>
      </c>
      <c r="C5314">
        <v>818</v>
      </c>
      <c r="D5314" s="4">
        <v>-0.1138032901150139</v>
      </c>
      <c r="E5314" s="4" t="s">
        <v>40</v>
      </c>
      <c r="F5314" s="4" t="s">
        <v>12</v>
      </c>
    </row>
    <row r="5315" spans="1:6" x14ac:dyDescent="0.3">
      <c r="A5315">
        <v>2009</v>
      </c>
      <c r="B5315">
        <v>2188</v>
      </c>
      <c r="C5315">
        <v>876</v>
      </c>
      <c r="D5315" s="4">
        <v>-0.11428695360353855</v>
      </c>
      <c r="E5315" s="4" t="s">
        <v>17</v>
      </c>
      <c r="F5315" s="4" t="s">
        <v>12</v>
      </c>
    </row>
    <row r="5316" spans="1:6" x14ac:dyDescent="0.3">
      <c r="A5316">
        <v>2012</v>
      </c>
      <c r="B5316">
        <v>2367</v>
      </c>
      <c r="C5316">
        <v>1104</v>
      </c>
      <c r="D5316" s="4">
        <v>-0.1145214624828385</v>
      </c>
      <c r="E5316" s="4" t="s">
        <v>11</v>
      </c>
      <c r="F5316" s="4" t="s">
        <v>12</v>
      </c>
    </row>
    <row r="5317" spans="1:6" x14ac:dyDescent="0.3">
      <c r="A5317">
        <v>2013</v>
      </c>
      <c r="B5317">
        <v>1382</v>
      </c>
      <c r="C5317">
        <v>908</v>
      </c>
      <c r="D5317" s="4">
        <v>-0.11465396345559964</v>
      </c>
      <c r="E5317" s="4" t="s">
        <v>72</v>
      </c>
      <c r="F5317" s="4" t="s">
        <v>41</v>
      </c>
    </row>
    <row r="5318" spans="1:6" x14ac:dyDescent="0.3">
      <c r="A5318">
        <v>2012</v>
      </c>
      <c r="B5318">
        <v>3270</v>
      </c>
      <c r="C5318">
        <v>1105</v>
      </c>
      <c r="D5318" s="4">
        <v>-0.11465532500389956</v>
      </c>
      <c r="E5318" s="4" t="s">
        <v>53</v>
      </c>
      <c r="F5318" s="4" t="s">
        <v>12</v>
      </c>
    </row>
    <row r="5319" spans="1:6" x14ac:dyDescent="0.3">
      <c r="A5319">
        <v>2011</v>
      </c>
      <c r="B5319">
        <v>3528</v>
      </c>
      <c r="C5319">
        <v>848</v>
      </c>
      <c r="D5319" s="4">
        <v>-0.11476721815853652</v>
      </c>
      <c r="E5319" s="4" t="s">
        <v>27</v>
      </c>
      <c r="F5319" s="4" t="s">
        <v>12</v>
      </c>
    </row>
    <row r="5320" spans="1:6" x14ac:dyDescent="0.3">
      <c r="A5320">
        <v>2008</v>
      </c>
      <c r="B5320">
        <v>95</v>
      </c>
      <c r="C5320">
        <v>764</v>
      </c>
      <c r="D5320" s="4">
        <v>-0.1150645927432057</v>
      </c>
      <c r="E5320" s="4" t="s">
        <v>54</v>
      </c>
      <c r="F5320" s="4" t="s">
        <v>12</v>
      </c>
    </row>
    <row r="5321" spans="1:6" x14ac:dyDescent="0.3">
      <c r="A5321">
        <v>2012</v>
      </c>
      <c r="B5321">
        <v>94</v>
      </c>
      <c r="C5321">
        <v>1106</v>
      </c>
      <c r="D5321" s="4">
        <v>-0.1151445851701592</v>
      </c>
      <c r="E5321" s="4" t="s">
        <v>17</v>
      </c>
      <c r="F5321" s="4" t="s">
        <v>12</v>
      </c>
    </row>
    <row r="5322" spans="1:6" x14ac:dyDescent="0.3">
      <c r="A5322">
        <v>2009</v>
      </c>
      <c r="B5322">
        <v>128</v>
      </c>
      <c r="C5322">
        <v>877</v>
      </c>
      <c r="D5322" s="4">
        <v>-0.11524667503100972</v>
      </c>
      <c r="E5322" s="4" t="s">
        <v>47</v>
      </c>
      <c r="F5322" s="4" t="s">
        <v>12</v>
      </c>
    </row>
    <row r="5323" spans="1:6" x14ac:dyDescent="0.3">
      <c r="A5323">
        <v>2011</v>
      </c>
      <c r="B5323">
        <v>3088</v>
      </c>
      <c r="C5323">
        <v>849</v>
      </c>
      <c r="D5323" s="4">
        <v>-0.11579073857422439</v>
      </c>
      <c r="E5323" s="4" t="s">
        <v>72</v>
      </c>
      <c r="F5323" s="4" t="s">
        <v>39</v>
      </c>
    </row>
    <row r="5324" spans="1:6" x14ac:dyDescent="0.3">
      <c r="A5324">
        <v>2009</v>
      </c>
      <c r="B5324">
        <v>53</v>
      </c>
      <c r="C5324">
        <v>878</v>
      </c>
      <c r="D5324" s="4">
        <v>-0.11586789388692491</v>
      </c>
      <c r="E5324" s="4" t="s">
        <v>31</v>
      </c>
      <c r="F5324" s="4" t="s">
        <v>12</v>
      </c>
    </row>
    <row r="5325" spans="1:6" x14ac:dyDescent="0.3">
      <c r="A5325">
        <v>2013</v>
      </c>
      <c r="B5325">
        <v>1008</v>
      </c>
      <c r="C5325">
        <v>909</v>
      </c>
      <c r="D5325" s="4">
        <v>-0.11625370265611749</v>
      </c>
      <c r="E5325" s="4" t="s">
        <v>47</v>
      </c>
      <c r="F5325" s="4" t="s">
        <v>12</v>
      </c>
    </row>
    <row r="5326" spans="1:6" x14ac:dyDescent="0.3">
      <c r="A5326">
        <v>2011</v>
      </c>
      <c r="B5326">
        <v>3696</v>
      </c>
      <c r="C5326">
        <v>850</v>
      </c>
      <c r="D5326" s="4">
        <v>-0.11658147770887776</v>
      </c>
      <c r="E5326" s="4" t="s">
        <v>18</v>
      </c>
      <c r="F5326" s="4" t="s">
        <v>12</v>
      </c>
    </row>
    <row r="5327" spans="1:6" x14ac:dyDescent="0.3">
      <c r="A5327">
        <v>2011</v>
      </c>
      <c r="B5327">
        <v>3054</v>
      </c>
      <c r="C5327">
        <v>851</v>
      </c>
      <c r="D5327" s="4">
        <v>-0.11663086231860677</v>
      </c>
      <c r="E5327" s="4" t="s">
        <v>38</v>
      </c>
      <c r="F5327" s="4" t="s">
        <v>12</v>
      </c>
    </row>
    <row r="5328" spans="1:6" x14ac:dyDescent="0.3">
      <c r="A5328">
        <v>2010</v>
      </c>
      <c r="B5328">
        <v>2745</v>
      </c>
      <c r="C5328">
        <v>819</v>
      </c>
      <c r="D5328" s="4">
        <v>-0.11678320960629385</v>
      </c>
      <c r="E5328" s="4" t="s">
        <v>18</v>
      </c>
      <c r="F5328" s="4" t="s">
        <v>12</v>
      </c>
    </row>
    <row r="5329" spans="1:6" x14ac:dyDescent="0.3">
      <c r="A5329">
        <v>2008</v>
      </c>
      <c r="B5329">
        <v>1590</v>
      </c>
      <c r="C5329">
        <v>765</v>
      </c>
      <c r="D5329" s="4">
        <v>-0.11707653017579188</v>
      </c>
      <c r="E5329" s="4" t="s">
        <v>47</v>
      </c>
      <c r="F5329" s="4" t="s">
        <v>12</v>
      </c>
    </row>
    <row r="5330" spans="1:6" x14ac:dyDescent="0.3">
      <c r="A5330">
        <v>2011</v>
      </c>
      <c r="B5330">
        <v>3718</v>
      </c>
      <c r="C5330">
        <v>852</v>
      </c>
      <c r="D5330" s="4">
        <v>-0.11727378546355423</v>
      </c>
      <c r="E5330" s="4" t="s">
        <v>22</v>
      </c>
      <c r="F5330" s="4" t="s">
        <v>12</v>
      </c>
    </row>
    <row r="5331" spans="1:6" x14ac:dyDescent="0.3">
      <c r="A5331">
        <v>2011</v>
      </c>
      <c r="B5331">
        <v>2167</v>
      </c>
      <c r="C5331">
        <v>853</v>
      </c>
      <c r="D5331" s="4">
        <v>-0.1173439972062678</v>
      </c>
      <c r="E5331" s="4" t="s">
        <v>27</v>
      </c>
      <c r="F5331" s="4" t="s">
        <v>12</v>
      </c>
    </row>
    <row r="5332" spans="1:6" x14ac:dyDescent="0.3">
      <c r="A5332">
        <v>2012</v>
      </c>
      <c r="B5332">
        <v>3999</v>
      </c>
      <c r="C5332">
        <v>1107</v>
      </c>
      <c r="D5332" s="4">
        <v>-0.11738381242146018</v>
      </c>
      <c r="E5332" s="4" t="s">
        <v>18</v>
      </c>
      <c r="F5332" s="4" t="s">
        <v>12</v>
      </c>
    </row>
    <row r="5333" spans="1:6" x14ac:dyDescent="0.3">
      <c r="A5333">
        <v>2008</v>
      </c>
      <c r="B5333">
        <v>2556</v>
      </c>
      <c r="C5333">
        <v>766</v>
      </c>
      <c r="D5333" s="4">
        <v>-0.11786340914039328</v>
      </c>
      <c r="E5333" s="4" t="s">
        <v>24</v>
      </c>
      <c r="F5333" s="4" t="s">
        <v>12</v>
      </c>
    </row>
    <row r="5334" spans="1:6" x14ac:dyDescent="0.3">
      <c r="A5334">
        <v>2008</v>
      </c>
      <c r="B5334">
        <v>1015</v>
      </c>
      <c r="C5334">
        <v>767</v>
      </c>
      <c r="D5334" s="4">
        <v>-0.11823356489238911</v>
      </c>
      <c r="E5334" s="4" t="s">
        <v>17</v>
      </c>
      <c r="F5334" s="4" t="s">
        <v>12</v>
      </c>
    </row>
    <row r="5335" spans="1:6" x14ac:dyDescent="0.3">
      <c r="A5335">
        <v>2013</v>
      </c>
      <c r="B5335">
        <v>832</v>
      </c>
      <c r="C5335">
        <v>910</v>
      </c>
      <c r="D5335" s="4">
        <v>-0.11828217524389216</v>
      </c>
      <c r="E5335" s="4" t="s">
        <v>43</v>
      </c>
      <c r="F5335" s="4" t="s">
        <v>12</v>
      </c>
    </row>
    <row r="5336" spans="1:6" x14ac:dyDescent="0.3">
      <c r="A5336">
        <v>2013</v>
      </c>
      <c r="B5336">
        <v>1014</v>
      </c>
      <c r="C5336">
        <v>911</v>
      </c>
      <c r="D5336" s="4">
        <v>-0.11852344081575104</v>
      </c>
      <c r="E5336" s="4" t="s">
        <v>47</v>
      </c>
      <c r="F5336" s="4" t="s">
        <v>12</v>
      </c>
    </row>
    <row r="5337" spans="1:6" x14ac:dyDescent="0.3">
      <c r="A5337">
        <v>2013</v>
      </c>
      <c r="B5337">
        <v>545</v>
      </c>
      <c r="C5337">
        <v>912</v>
      </c>
      <c r="D5337" s="4">
        <v>-0.11861230937479569</v>
      </c>
      <c r="E5337" s="4" t="s">
        <v>14</v>
      </c>
      <c r="F5337" s="4" t="s">
        <v>12</v>
      </c>
    </row>
    <row r="5338" spans="1:6" x14ac:dyDescent="0.3">
      <c r="A5338">
        <v>2013</v>
      </c>
      <c r="B5338">
        <v>4491</v>
      </c>
      <c r="C5338">
        <v>913</v>
      </c>
      <c r="D5338" s="4">
        <v>-0.11892907341385971</v>
      </c>
      <c r="E5338" s="4" t="s">
        <v>55</v>
      </c>
      <c r="F5338" s="4" t="s">
        <v>10</v>
      </c>
    </row>
    <row r="5339" spans="1:6" x14ac:dyDescent="0.3">
      <c r="A5339">
        <v>2011</v>
      </c>
      <c r="B5339">
        <v>1808</v>
      </c>
      <c r="C5339">
        <v>854</v>
      </c>
      <c r="D5339" s="4">
        <v>-0.11927359462416232</v>
      </c>
      <c r="E5339" s="4" t="s">
        <v>14</v>
      </c>
      <c r="F5339" s="4" t="s">
        <v>12</v>
      </c>
    </row>
    <row r="5340" spans="1:6" x14ac:dyDescent="0.3">
      <c r="A5340">
        <v>2011</v>
      </c>
      <c r="B5340">
        <v>2423</v>
      </c>
      <c r="C5340">
        <v>855</v>
      </c>
      <c r="D5340" s="4">
        <v>-0.12015133726266963</v>
      </c>
      <c r="E5340" s="4" t="s">
        <v>46</v>
      </c>
      <c r="F5340" s="4" t="s">
        <v>12</v>
      </c>
    </row>
    <row r="5341" spans="1:6" x14ac:dyDescent="0.3">
      <c r="A5341">
        <v>2011</v>
      </c>
      <c r="B5341">
        <v>2491</v>
      </c>
      <c r="C5341">
        <v>856</v>
      </c>
      <c r="D5341" s="4">
        <v>-0.12030992459252118</v>
      </c>
      <c r="E5341" s="4" t="s">
        <v>38</v>
      </c>
      <c r="F5341" s="4" t="s">
        <v>12</v>
      </c>
    </row>
    <row r="5342" spans="1:6" x14ac:dyDescent="0.3">
      <c r="A5342">
        <v>2011</v>
      </c>
      <c r="B5342">
        <v>2945</v>
      </c>
      <c r="C5342">
        <v>857</v>
      </c>
      <c r="D5342" s="4">
        <v>-0.12036106892622207</v>
      </c>
      <c r="E5342" s="4" t="s">
        <v>48</v>
      </c>
      <c r="F5342" s="4" t="s">
        <v>12</v>
      </c>
    </row>
    <row r="5343" spans="1:6" x14ac:dyDescent="0.3">
      <c r="A5343">
        <v>2012</v>
      </c>
      <c r="B5343">
        <v>4064</v>
      </c>
      <c r="C5343">
        <v>1108</v>
      </c>
      <c r="D5343" s="4">
        <v>-0.12039253028360858</v>
      </c>
      <c r="E5343" s="4" t="s">
        <v>24</v>
      </c>
      <c r="F5343" s="4" t="s">
        <v>12</v>
      </c>
    </row>
    <row r="5344" spans="1:6" x14ac:dyDescent="0.3">
      <c r="A5344">
        <v>2010</v>
      </c>
      <c r="B5344">
        <v>2204</v>
      </c>
      <c r="C5344">
        <v>820</v>
      </c>
      <c r="D5344" s="4">
        <v>-0.12044814836327161</v>
      </c>
      <c r="E5344" s="4" t="s">
        <v>11</v>
      </c>
      <c r="F5344" s="4" t="s">
        <v>12</v>
      </c>
    </row>
    <row r="5345" spans="1:6" x14ac:dyDescent="0.3">
      <c r="A5345">
        <v>2009</v>
      </c>
      <c r="B5345">
        <v>2013</v>
      </c>
      <c r="C5345">
        <v>879</v>
      </c>
      <c r="D5345" s="4">
        <v>-0.12063006326547977</v>
      </c>
      <c r="E5345" s="4" t="s">
        <v>9</v>
      </c>
      <c r="F5345" s="4" t="s">
        <v>10</v>
      </c>
    </row>
    <row r="5346" spans="1:6" x14ac:dyDescent="0.3">
      <c r="A5346">
        <v>2013</v>
      </c>
      <c r="B5346">
        <v>639</v>
      </c>
      <c r="C5346">
        <v>914</v>
      </c>
      <c r="D5346" s="4">
        <v>-0.12097682699201676</v>
      </c>
      <c r="E5346" s="4" t="s">
        <v>14</v>
      </c>
      <c r="F5346" s="4" t="s">
        <v>12</v>
      </c>
    </row>
    <row r="5347" spans="1:6" x14ac:dyDescent="0.3">
      <c r="A5347">
        <v>2011</v>
      </c>
      <c r="B5347">
        <v>496</v>
      </c>
      <c r="C5347">
        <v>858</v>
      </c>
      <c r="D5347" s="4">
        <v>-0.12100449124906498</v>
      </c>
      <c r="E5347" s="4" t="s">
        <v>14</v>
      </c>
      <c r="F5347" s="4" t="s">
        <v>12</v>
      </c>
    </row>
    <row r="5348" spans="1:6" x14ac:dyDescent="0.3">
      <c r="A5348">
        <v>2008</v>
      </c>
      <c r="B5348">
        <v>1244</v>
      </c>
      <c r="C5348">
        <v>768</v>
      </c>
      <c r="D5348" s="4">
        <v>-0.12111808729074498</v>
      </c>
      <c r="E5348" s="4" t="s">
        <v>9</v>
      </c>
      <c r="F5348" s="4" t="s">
        <v>10</v>
      </c>
    </row>
    <row r="5349" spans="1:6" x14ac:dyDescent="0.3">
      <c r="A5349">
        <v>2011</v>
      </c>
      <c r="B5349">
        <v>2630</v>
      </c>
      <c r="C5349">
        <v>859</v>
      </c>
      <c r="D5349" s="4">
        <v>-0.12138964645775258</v>
      </c>
      <c r="E5349" s="4" t="s">
        <v>72</v>
      </c>
      <c r="F5349" s="4" t="s">
        <v>39</v>
      </c>
    </row>
    <row r="5350" spans="1:6" x14ac:dyDescent="0.3">
      <c r="A5350">
        <v>2009</v>
      </c>
      <c r="B5350">
        <v>3074</v>
      </c>
      <c r="C5350">
        <v>880</v>
      </c>
      <c r="D5350" s="4">
        <v>-0.12152998413531449</v>
      </c>
      <c r="E5350" s="4" t="s">
        <v>50</v>
      </c>
      <c r="F5350" s="4" t="s">
        <v>12</v>
      </c>
    </row>
    <row r="5351" spans="1:6" x14ac:dyDescent="0.3">
      <c r="A5351">
        <v>2011</v>
      </c>
      <c r="B5351">
        <v>3268</v>
      </c>
      <c r="C5351">
        <v>860</v>
      </c>
      <c r="D5351" s="4">
        <v>-0.12156570586352859</v>
      </c>
      <c r="E5351" s="4" t="s">
        <v>21</v>
      </c>
      <c r="F5351" s="4" t="s">
        <v>12</v>
      </c>
    </row>
    <row r="5352" spans="1:6" x14ac:dyDescent="0.3">
      <c r="A5352">
        <v>2012</v>
      </c>
      <c r="B5352">
        <v>3770</v>
      </c>
      <c r="C5352">
        <v>1109</v>
      </c>
      <c r="D5352" s="4">
        <v>-0.12172258324821082</v>
      </c>
      <c r="E5352" s="4" t="s">
        <v>17</v>
      </c>
      <c r="F5352" s="4" t="s">
        <v>12</v>
      </c>
    </row>
    <row r="5353" spans="1:6" x14ac:dyDescent="0.3">
      <c r="A5353">
        <v>2010</v>
      </c>
      <c r="B5353">
        <v>2424</v>
      </c>
      <c r="C5353">
        <v>821</v>
      </c>
      <c r="D5353" s="4">
        <v>-0.12172896384105492</v>
      </c>
      <c r="E5353" s="4" t="s">
        <v>40</v>
      </c>
      <c r="F5353" s="4" t="s">
        <v>12</v>
      </c>
    </row>
    <row r="5354" spans="1:6" x14ac:dyDescent="0.3">
      <c r="A5354">
        <v>2012</v>
      </c>
      <c r="B5354">
        <v>3593</v>
      </c>
      <c r="C5354">
        <v>1110</v>
      </c>
      <c r="D5354" s="4">
        <v>-0.12200088432135656</v>
      </c>
      <c r="E5354" s="4" t="s">
        <v>40</v>
      </c>
      <c r="F5354" s="4" t="s">
        <v>12</v>
      </c>
    </row>
    <row r="5355" spans="1:6" x14ac:dyDescent="0.3">
      <c r="A5355">
        <v>2011</v>
      </c>
      <c r="B5355">
        <v>2594</v>
      </c>
      <c r="C5355">
        <v>861</v>
      </c>
      <c r="D5355" s="4">
        <v>-0.1222812965626352</v>
      </c>
      <c r="E5355" s="4" t="s">
        <v>36</v>
      </c>
      <c r="F5355" s="4" t="s">
        <v>12</v>
      </c>
    </row>
    <row r="5356" spans="1:6" x14ac:dyDescent="0.3">
      <c r="A5356">
        <v>2008</v>
      </c>
      <c r="B5356">
        <v>433</v>
      </c>
      <c r="C5356">
        <v>769</v>
      </c>
      <c r="D5356" s="4">
        <v>-0.12230703453137413</v>
      </c>
      <c r="E5356" s="4" t="s">
        <v>19</v>
      </c>
      <c r="F5356" s="4" t="s">
        <v>12</v>
      </c>
    </row>
    <row r="5357" spans="1:6" x14ac:dyDescent="0.3">
      <c r="A5357">
        <v>2012</v>
      </c>
      <c r="B5357">
        <v>3216</v>
      </c>
      <c r="C5357">
        <v>1111</v>
      </c>
      <c r="D5357" s="4">
        <v>-0.12232136754596762</v>
      </c>
      <c r="E5357" s="4" t="s">
        <v>60</v>
      </c>
      <c r="F5357" s="4" t="s">
        <v>12</v>
      </c>
    </row>
    <row r="5358" spans="1:6" x14ac:dyDescent="0.3">
      <c r="A5358">
        <v>2012</v>
      </c>
      <c r="B5358">
        <v>1939</v>
      </c>
      <c r="C5358">
        <v>1112</v>
      </c>
      <c r="D5358" s="4">
        <v>-0.12267917862743621</v>
      </c>
      <c r="E5358" s="4" t="s">
        <v>27</v>
      </c>
      <c r="F5358" s="4" t="s">
        <v>12</v>
      </c>
    </row>
    <row r="5359" spans="1:6" x14ac:dyDescent="0.3">
      <c r="A5359">
        <v>2009</v>
      </c>
      <c r="B5359">
        <v>888</v>
      </c>
      <c r="C5359">
        <v>881</v>
      </c>
      <c r="D5359" s="4">
        <v>-0.12270188246058156</v>
      </c>
      <c r="E5359" s="4" t="s">
        <v>31</v>
      </c>
      <c r="F5359" s="4" t="s">
        <v>12</v>
      </c>
    </row>
    <row r="5360" spans="1:6" x14ac:dyDescent="0.3">
      <c r="A5360">
        <v>2013</v>
      </c>
      <c r="B5360">
        <v>1254</v>
      </c>
      <c r="C5360">
        <v>915</v>
      </c>
      <c r="D5360" s="4">
        <v>-0.1228098077199534</v>
      </c>
      <c r="E5360" s="4" t="s">
        <v>17</v>
      </c>
      <c r="F5360" s="4" t="s">
        <v>12</v>
      </c>
    </row>
    <row r="5361" spans="1:6" x14ac:dyDescent="0.3">
      <c r="A5361">
        <v>2013</v>
      </c>
      <c r="B5361">
        <v>1723</v>
      </c>
      <c r="C5361">
        <v>916</v>
      </c>
      <c r="D5361" s="4">
        <v>-0.1233962545563991</v>
      </c>
      <c r="E5361" s="4" t="s">
        <v>27</v>
      </c>
      <c r="F5361" s="4" t="s">
        <v>12</v>
      </c>
    </row>
    <row r="5362" spans="1:6" x14ac:dyDescent="0.3">
      <c r="A5362">
        <v>2011</v>
      </c>
      <c r="B5362">
        <v>3276</v>
      </c>
      <c r="C5362">
        <v>862</v>
      </c>
      <c r="D5362" s="4">
        <v>-0.12354745046628973</v>
      </c>
      <c r="E5362" s="4" t="s">
        <v>38</v>
      </c>
      <c r="F5362" s="4" t="s">
        <v>12</v>
      </c>
    </row>
    <row r="5363" spans="1:6" x14ac:dyDescent="0.3">
      <c r="A5363">
        <v>2013</v>
      </c>
      <c r="B5363">
        <v>4092</v>
      </c>
      <c r="C5363">
        <v>917</v>
      </c>
      <c r="D5363" s="4">
        <v>-0.12401486938422919</v>
      </c>
      <c r="E5363" s="4" t="s">
        <v>25</v>
      </c>
      <c r="F5363" s="4" t="s">
        <v>12</v>
      </c>
    </row>
    <row r="5364" spans="1:6" x14ac:dyDescent="0.3">
      <c r="A5364">
        <v>2013</v>
      </c>
      <c r="B5364">
        <v>1466</v>
      </c>
      <c r="C5364">
        <v>918</v>
      </c>
      <c r="D5364" s="4">
        <v>-0.12402560550795484</v>
      </c>
      <c r="E5364" s="4" t="s">
        <v>58</v>
      </c>
      <c r="F5364" s="4" t="s">
        <v>12</v>
      </c>
    </row>
    <row r="5365" spans="1:6" x14ac:dyDescent="0.3">
      <c r="A5365">
        <v>2009</v>
      </c>
      <c r="B5365">
        <v>3059</v>
      </c>
      <c r="C5365">
        <v>882</v>
      </c>
      <c r="D5365" s="4">
        <v>-0.12406973305548125</v>
      </c>
      <c r="E5365" s="4" t="s">
        <v>14</v>
      </c>
      <c r="F5365" s="4" t="s">
        <v>12</v>
      </c>
    </row>
    <row r="5366" spans="1:6" x14ac:dyDescent="0.3">
      <c r="A5366">
        <v>2012</v>
      </c>
      <c r="B5366">
        <v>73</v>
      </c>
      <c r="C5366">
        <v>1113</v>
      </c>
      <c r="D5366" s="4">
        <v>-0.12416109057310956</v>
      </c>
      <c r="E5366" s="4" t="s">
        <v>14</v>
      </c>
      <c r="F5366" s="4" t="s">
        <v>12</v>
      </c>
    </row>
    <row r="5367" spans="1:6" x14ac:dyDescent="0.3">
      <c r="A5367">
        <v>2011</v>
      </c>
      <c r="B5367">
        <v>134</v>
      </c>
      <c r="C5367">
        <v>863</v>
      </c>
      <c r="D5367" s="4">
        <v>-0.12418501294166504</v>
      </c>
      <c r="E5367" s="4" t="s">
        <v>54</v>
      </c>
      <c r="F5367" s="4" t="s">
        <v>12</v>
      </c>
    </row>
    <row r="5368" spans="1:6" x14ac:dyDescent="0.3">
      <c r="A5368">
        <v>2013</v>
      </c>
      <c r="B5368">
        <v>94</v>
      </c>
      <c r="C5368">
        <v>919</v>
      </c>
      <c r="D5368" s="4">
        <v>-0.12427404947863348</v>
      </c>
      <c r="E5368" s="4" t="s">
        <v>17</v>
      </c>
      <c r="F5368" s="4" t="s">
        <v>12</v>
      </c>
    </row>
    <row r="5369" spans="1:6" x14ac:dyDescent="0.3">
      <c r="A5369">
        <v>2011</v>
      </c>
      <c r="B5369">
        <v>3485</v>
      </c>
      <c r="C5369">
        <v>864</v>
      </c>
      <c r="D5369" s="4">
        <v>-0.12438632012709017</v>
      </c>
      <c r="E5369" s="4" t="s">
        <v>49</v>
      </c>
      <c r="F5369" s="4" t="s">
        <v>12</v>
      </c>
    </row>
    <row r="5370" spans="1:6" x14ac:dyDescent="0.3">
      <c r="A5370">
        <v>2011</v>
      </c>
      <c r="B5370">
        <v>3638</v>
      </c>
      <c r="C5370">
        <v>865</v>
      </c>
      <c r="D5370" s="4">
        <v>-0.1245709210045304</v>
      </c>
      <c r="E5370" s="4" t="s">
        <v>17</v>
      </c>
      <c r="F5370" s="4" t="s">
        <v>12</v>
      </c>
    </row>
    <row r="5371" spans="1:6" x14ac:dyDescent="0.3">
      <c r="A5371">
        <v>2010</v>
      </c>
      <c r="B5371">
        <v>518</v>
      </c>
      <c r="C5371">
        <v>822</v>
      </c>
      <c r="D5371" s="4">
        <v>-0.1246310145474018</v>
      </c>
      <c r="E5371" s="4" t="s">
        <v>17</v>
      </c>
      <c r="F5371" s="4" t="s">
        <v>12</v>
      </c>
    </row>
    <row r="5372" spans="1:6" x14ac:dyDescent="0.3">
      <c r="A5372">
        <v>2013</v>
      </c>
      <c r="B5372">
        <v>4004</v>
      </c>
      <c r="C5372">
        <v>920</v>
      </c>
      <c r="D5372" s="4">
        <v>-0.12468148373908483</v>
      </c>
      <c r="E5372" s="4" t="s">
        <v>17</v>
      </c>
      <c r="F5372" s="4" t="s">
        <v>12</v>
      </c>
    </row>
    <row r="5373" spans="1:6" x14ac:dyDescent="0.3">
      <c r="A5373">
        <v>2010</v>
      </c>
      <c r="B5373">
        <v>2900</v>
      </c>
      <c r="C5373">
        <v>823</v>
      </c>
      <c r="D5373" s="4">
        <v>-0.12492653455252052</v>
      </c>
      <c r="E5373" s="4" t="s">
        <v>57</v>
      </c>
      <c r="F5373" s="4" t="s">
        <v>12</v>
      </c>
    </row>
    <row r="5374" spans="1:6" x14ac:dyDescent="0.3">
      <c r="A5374">
        <v>2013</v>
      </c>
      <c r="B5374">
        <v>1429</v>
      </c>
      <c r="C5374">
        <v>921</v>
      </c>
      <c r="D5374" s="4">
        <v>-0.12508181575234412</v>
      </c>
      <c r="E5374" s="4" t="s">
        <v>18</v>
      </c>
      <c r="F5374" s="4" t="s">
        <v>12</v>
      </c>
    </row>
    <row r="5375" spans="1:6" x14ac:dyDescent="0.3">
      <c r="A5375">
        <v>2011</v>
      </c>
      <c r="B5375">
        <v>3556</v>
      </c>
      <c r="C5375">
        <v>866</v>
      </c>
      <c r="D5375" s="4">
        <v>-0.12524198655208332</v>
      </c>
      <c r="E5375" s="4" t="s">
        <v>24</v>
      </c>
      <c r="F5375" s="4" t="s">
        <v>12</v>
      </c>
    </row>
    <row r="5376" spans="1:6" x14ac:dyDescent="0.3">
      <c r="A5376">
        <v>2013</v>
      </c>
      <c r="B5376">
        <v>3562</v>
      </c>
      <c r="C5376">
        <v>922</v>
      </c>
      <c r="D5376" s="4">
        <v>-0.12544172780215293</v>
      </c>
      <c r="E5376" s="4" t="s">
        <v>36</v>
      </c>
      <c r="F5376" s="4" t="s">
        <v>12</v>
      </c>
    </row>
    <row r="5377" spans="1:6" x14ac:dyDescent="0.3">
      <c r="A5377">
        <v>2012</v>
      </c>
      <c r="B5377">
        <v>4292</v>
      </c>
      <c r="C5377">
        <v>1114</v>
      </c>
      <c r="D5377" s="4">
        <v>-0.12581310305689769</v>
      </c>
      <c r="E5377" s="4" t="s">
        <v>13</v>
      </c>
      <c r="F5377" s="4" t="s">
        <v>12</v>
      </c>
    </row>
    <row r="5378" spans="1:6" x14ac:dyDescent="0.3">
      <c r="A5378">
        <v>2008</v>
      </c>
      <c r="B5378">
        <v>896</v>
      </c>
      <c r="C5378">
        <v>770</v>
      </c>
      <c r="D5378" s="4">
        <v>-0.12592118626226187</v>
      </c>
      <c r="E5378" s="4" t="s">
        <v>15</v>
      </c>
      <c r="F5378" s="4" t="s">
        <v>12</v>
      </c>
    </row>
    <row r="5379" spans="1:6" x14ac:dyDescent="0.3">
      <c r="A5379">
        <v>2009</v>
      </c>
      <c r="B5379">
        <v>2579</v>
      </c>
      <c r="C5379">
        <v>883</v>
      </c>
      <c r="D5379" s="4">
        <v>-0.125948161441757</v>
      </c>
      <c r="E5379" s="4" t="s">
        <v>14</v>
      </c>
      <c r="F5379" s="4" t="s">
        <v>12</v>
      </c>
    </row>
    <row r="5380" spans="1:6" x14ac:dyDescent="0.3">
      <c r="A5380">
        <v>2010</v>
      </c>
      <c r="B5380">
        <v>1577</v>
      </c>
      <c r="C5380">
        <v>824</v>
      </c>
      <c r="D5380" s="4">
        <v>-0.126207463022453</v>
      </c>
      <c r="E5380" s="4" t="s">
        <v>72</v>
      </c>
      <c r="F5380" s="4" t="s">
        <v>39</v>
      </c>
    </row>
    <row r="5381" spans="1:6" x14ac:dyDescent="0.3">
      <c r="A5381">
        <v>2010</v>
      </c>
      <c r="B5381">
        <v>2864</v>
      </c>
      <c r="C5381">
        <v>825</v>
      </c>
      <c r="D5381" s="4">
        <v>-0.12630568418880037</v>
      </c>
      <c r="E5381" s="4" t="s">
        <v>18</v>
      </c>
      <c r="F5381" s="4" t="s">
        <v>12</v>
      </c>
    </row>
    <row r="5382" spans="1:6" x14ac:dyDescent="0.3">
      <c r="A5382">
        <v>2011</v>
      </c>
      <c r="B5382">
        <v>3611</v>
      </c>
      <c r="C5382">
        <v>867</v>
      </c>
      <c r="D5382" s="4">
        <v>-0.12638156151315585</v>
      </c>
      <c r="E5382" s="4" t="s">
        <v>24</v>
      </c>
      <c r="F5382" s="4" t="s">
        <v>12</v>
      </c>
    </row>
    <row r="5383" spans="1:6" x14ac:dyDescent="0.3">
      <c r="A5383">
        <v>2009</v>
      </c>
      <c r="B5383">
        <v>116</v>
      </c>
      <c r="C5383">
        <v>884</v>
      </c>
      <c r="D5383" s="4">
        <v>-0.12651728550626262</v>
      </c>
      <c r="E5383" s="4" t="s">
        <v>30</v>
      </c>
      <c r="F5383" s="4" t="s">
        <v>12</v>
      </c>
    </row>
    <row r="5384" spans="1:6" x14ac:dyDescent="0.3">
      <c r="A5384">
        <v>2013</v>
      </c>
      <c r="B5384">
        <v>2583</v>
      </c>
      <c r="C5384">
        <v>923</v>
      </c>
      <c r="D5384" s="4">
        <v>-0.12681452401420423</v>
      </c>
      <c r="E5384" s="4" t="s">
        <v>18</v>
      </c>
      <c r="F5384" s="4" t="s">
        <v>12</v>
      </c>
    </row>
    <row r="5385" spans="1:6" x14ac:dyDescent="0.3">
      <c r="A5385">
        <v>2012</v>
      </c>
      <c r="B5385">
        <v>321</v>
      </c>
      <c r="C5385">
        <v>1115</v>
      </c>
      <c r="D5385" s="4">
        <v>-0.12688956771091983</v>
      </c>
      <c r="E5385" s="4" t="s">
        <v>19</v>
      </c>
      <c r="F5385" s="4" t="s">
        <v>12</v>
      </c>
    </row>
    <row r="5386" spans="1:6" x14ac:dyDescent="0.3">
      <c r="A5386">
        <v>2010</v>
      </c>
      <c r="B5386">
        <v>2815</v>
      </c>
      <c r="C5386">
        <v>826</v>
      </c>
      <c r="D5386" s="4">
        <v>-0.12690052642253544</v>
      </c>
      <c r="E5386" s="4" t="s">
        <v>26</v>
      </c>
      <c r="F5386" s="4" t="s">
        <v>12</v>
      </c>
    </row>
    <row r="5387" spans="1:6" x14ac:dyDescent="0.3">
      <c r="A5387">
        <v>2010</v>
      </c>
      <c r="B5387">
        <v>766</v>
      </c>
      <c r="C5387">
        <v>827</v>
      </c>
      <c r="D5387" s="4">
        <v>-0.12705451478142366</v>
      </c>
      <c r="E5387" s="4" t="s">
        <v>11</v>
      </c>
      <c r="F5387" s="4" t="s">
        <v>12</v>
      </c>
    </row>
    <row r="5388" spans="1:6" x14ac:dyDescent="0.3">
      <c r="A5388">
        <v>2012</v>
      </c>
      <c r="B5388">
        <v>3344</v>
      </c>
      <c r="C5388">
        <v>1116</v>
      </c>
      <c r="D5388" s="4">
        <v>-0.12706778347023945</v>
      </c>
      <c r="E5388" s="4" t="s">
        <v>43</v>
      </c>
      <c r="F5388" s="4" t="s">
        <v>12</v>
      </c>
    </row>
    <row r="5389" spans="1:6" x14ac:dyDescent="0.3">
      <c r="A5389">
        <v>2011</v>
      </c>
      <c r="B5389">
        <v>313</v>
      </c>
      <c r="C5389">
        <v>868</v>
      </c>
      <c r="D5389" s="4">
        <v>-0.12719794210468705</v>
      </c>
      <c r="E5389" s="4" t="s">
        <v>17</v>
      </c>
      <c r="F5389" s="4" t="s">
        <v>12</v>
      </c>
    </row>
    <row r="5390" spans="1:6" x14ac:dyDescent="0.3">
      <c r="A5390">
        <v>2011</v>
      </c>
      <c r="B5390">
        <v>2497</v>
      </c>
      <c r="C5390">
        <v>869</v>
      </c>
      <c r="D5390" s="4">
        <v>-0.12721081412284896</v>
      </c>
      <c r="E5390" s="4" t="s">
        <v>46</v>
      </c>
      <c r="F5390" s="4" t="s">
        <v>12</v>
      </c>
    </row>
    <row r="5391" spans="1:6" x14ac:dyDescent="0.3">
      <c r="A5391">
        <v>2013</v>
      </c>
      <c r="B5391">
        <v>2641</v>
      </c>
      <c r="C5391">
        <v>924</v>
      </c>
      <c r="D5391" s="4">
        <v>-0.1272455672404734</v>
      </c>
      <c r="E5391" s="4" t="s">
        <v>19</v>
      </c>
      <c r="F5391" s="4" t="s">
        <v>12</v>
      </c>
    </row>
    <row r="5392" spans="1:6" x14ac:dyDescent="0.3">
      <c r="A5392">
        <v>2011</v>
      </c>
      <c r="B5392">
        <v>53</v>
      </c>
      <c r="C5392">
        <v>870</v>
      </c>
      <c r="D5392" s="4">
        <v>-0.12730663664847405</v>
      </c>
      <c r="E5392" s="4" t="s">
        <v>31</v>
      </c>
      <c r="F5392" s="4" t="s">
        <v>12</v>
      </c>
    </row>
    <row r="5393" spans="1:6" x14ac:dyDescent="0.3">
      <c r="A5393">
        <v>2008</v>
      </c>
      <c r="B5393">
        <v>948</v>
      </c>
      <c r="C5393">
        <v>771</v>
      </c>
      <c r="D5393" s="4">
        <v>-0.127469684248809</v>
      </c>
      <c r="E5393" s="4" t="s">
        <v>21</v>
      </c>
      <c r="F5393" s="4" t="s">
        <v>12</v>
      </c>
    </row>
    <row r="5394" spans="1:6" x14ac:dyDescent="0.3">
      <c r="A5394">
        <v>2008</v>
      </c>
      <c r="B5394">
        <v>1787</v>
      </c>
      <c r="C5394">
        <v>772</v>
      </c>
      <c r="D5394" s="4">
        <v>-0.12827601720935303</v>
      </c>
      <c r="E5394" s="4" t="s">
        <v>47</v>
      </c>
      <c r="F5394" s="4" t="s">
        <v>12</v>
      </c>
    </row>
    <row r="5395" spans="1:6" x14ac:dyDescent="0.3">
      <c r="A5395">
        <v>2008</v>
      </c>
      <c r="B5395">
        <v>1168</v>
      </c>
      <c r="C5395">
        <v>773</v>
      </c>
      <c r="D5395" s="4">
        <v>-0.12879191901884129</v>
      </c>
      <c r="E5395" s="4" t="s">
        <v>19</v>
      </c>
      <c r="F5395" s="4" t="s">
        <v>12</v>
      </c>
    </row>
    <row r="5396" spans="1:6" x14ac:dyDescent="0.3">
      <c r="A5396">
        <v>2011</v>
      </c>
      <c r="B5396">
        <v>2813</v>
      </c>
      <c r="C5396">
        <v>871</v>
      </c>
      <c r="D5396" s="4">
        <v>-0.12885381356862596</v>
      </c>
      <c r="E5396" s="4" t="s">
        <v>11</v>
      </c>
      <c r="F5396" s="4" t="s">
        <v>12</v>
      </c>
    </row>
    <row r="5397" spans="1:6" x14ac:dyDescent="0.3">
      <c r="A5397">
        <v>2010</v>
      </c>
      <c r="B5397">
        <v>191</v>
      </c>
      <c r="C5397">
        <v>828</v>
      </c>
      <c r="D5397" s="4">
        <v>-0.12945432121809289</v>
      </c>
      <c r="E5397" s="4" t="s">
        <v>14</v>
      </c>
      <c r="F5397" s="4" t="s">
        <v>12</v>
      </c>
    </row>
    <row r="5398" spans="1:6" x14ac:dyDescent="0.3">
      <c r="A5398">
        <v>2011</v>
      </c>
      <c r="B5398">
        <v>1566</v>
      </c>
      <c r="C5398">
        <v>872</v>
      </c>
      <c r="D5398" s="4">
        <v>-0.12950625101265062</v>
      </c>
      <c r="E5398" s="4" t="s">
        <v>36</v>
      </c>
      <c r="F5398" s="4" t="s">
        <v>12</v>
      </c>
    </row>
    <row r="5399" spans="1:6" x14ac:dyDescent="0.3">
      <c r="A5399">
        <v>2013</v>
      </c>
      <c r="B5399">
        <v>1908</v>
      </c>
      <c r="C5399">
        <v>925</v>
      </c>
      <c r="D5399" s="4">
        <v>-0.12958819114685299</v>
      </c>
      <c r="E5399" s="4" t="s">
        <v>30</v>
      </c>
      <c r="F5399" s="4" t="s">
        <v>12</v>
      </c>
    </row>
    <row r="5400" spans="1:6" x14ac:dyDescent="0.3">
      <c r="A5400">
        <v>2013</v>
      </c>
      <c r="B5400">
        <v>114</v>
      </c>
      <c r="C5400">
        <v>926</v>
      </c>
      <c r="D5400" s="4">
        <v>-0.12988438887585266</v>
      </c>
      <c r="E5400" s="4" t="s">
        <v>11</v>
      </c>
      <c r="F5400" s="4" t="s">
        <v>12</v>
      </c>
    </row>
    <row r="5401" spans="1:6" x14ac:dyDescent="0.3">
      <c r="A5401">
        <v>2012</v>
      </c>
      <c r="B5401">
        <v>3934</v>
      </c>
      <c r="C5401">
        <v>1117</v>
      </c>
      <c r="D5401" s="4">
        <v>-0.12991372508497359</v>
      </c>
      <c r="E5401" s="4" t="s">
        <v>11</v>
      </c>
      <c r="F5401" s="4" t="s">
        <v>12</v>
      </c>
    </row>
    <row r="5402" spans="1:6" x14ac:dyDescent="0.3">
      <c r="A5402">
        <v>2008</v>
      </c>
      <c r="B5402">
        <v>2647</v>
      </c>
      <c r="C5402">
        <v>774</v>
      </c>
      <c r="D5402" s="4">
        <v>-0.1299201459470368</v>
      </c>
      <c r="E5402" s="4" t="s">
        <v>37</v>
      </c>
      <c r="F5402" s="4" t="s">
        <v>12</v>
      </c>
    </row>
    <row r="5403" spans="1:6" x14ac:dyDescent="0.3">
      <c r="A5403">
        <v>2010</v>
      </c>
      <c r="B5403">
        <v>2803</v>
      </c>
      <c r="C5403">
        <v>829</v>
      </c>
      <c r="D5403" s="4">
        <v>-0.12993045487951335</v>
      </c>
      <c r="E5403" s="4" t="s">
        <v>13</v>
      </c>
      <c r="F5403" s="4" t="s">
        <v>12</v>
      </c>
    </row>
    <row r="5404" spans="1:6" x14ac:dyDescent="0.3">
      <c r="A5404">
        <v>2008</v>
      </c>
      <c r="B5404">
        <v>2563</v>
      </c>
      <c r="C5404">
        <v>775</v>
      </c>
      <c r="D5404" s="4">
        <v>-0.12995455306368345</v>
      </c>
      <c r="E5404" s="4" t="s">
        <v>69</v>
      </c>
      <c r="F5404" s="4" t="s">
        <v>12</v>
      </c>
    </row>
    <row r="5405" spans="1:6" x14ac:dyDescent="0.3">
      <c r="A5405">
        <v>2008</v>
      </c>
      <c r="B5405">
        <v>1900</v>
      </c>
      <c r="C5405">
        <v>776</v>
      </c>
      <c r="D5405" s="4">
        <v>-0.13026866546748936</v>
      </c>
      <c r="E5405" s="4" t="s">
        <v>57</v>
      </c>
      <c r="F5405" s="4" t="s">
        <v>12</v>
      </c>
    </row>
    <row r="5406" spans="1:6" x14ac:dyDescent="0.3">
      <c r="A5406">
        <v>2010</v>
      </c>
      <c r="B5406">
        <v>2898</v>
      </c>
      <c r="C5406">
        <v>830</v>
      </c>
      <c r="D5406" s="4">
        <v>-0.13031812507062332</v>
      </c>
      <c r="E5406" s="4" t="s">
        <v>35</v>
      </c>
      <c r="F5406" s="4" t="s">
        <v>12</v>
      </c>
    </row>
    <row r="5407" spans="1:6" x14ac:dyDescent="0.3">
      <c r="A5407">
        <v>2009</v>
      </c>
      <c r="B5407">
        <v>1506</v>
      </c>
      <c r="C5407">
        <v>885</v>
      </c>
      <c r="D5407" s="4">
        <v>-0.13067360221864729</v>
      </c>
      <c r="E5407" s="4" t="s">
        <v>17</v>
      </c>
      <c r="F5407" s="4" t="s">
        <v>12</v>
      </c>
    </row>
    <row r="5408" spans="1:6" x14ac:dyDescent="0.3">
      <c r="A5408">
        <v>2011</v>
      </c>
      <c r="B5408">
        <v>3007</v>
      </c>
      <c r="C5408">
        <v>873</v>
      </c>
      <c r="D5408" s="4">
        <v>-0.13080079711052367</v>
      </c>
      <c r="E5408" s="4" t="s">
        <v>38</v>
      </c>
      <c r="F5408" s="4" t="s">
        <v>12</v>
      </c>
    </row>
    <row r="5409" spans="1:6" x14ac:dyDescent="0.3">
      <c r="A5409">
        <v>2012</v>
      </c>
      <c r="B5409">
        <v>2865</v>
      </c>
      <c r="C5409">
        <v>1118</v>
      </c>
      <c r="D5409" s="4">
        <v>-0.13087699264324124</v>
      </c>
      <c r="E5409" s="4" t="s">
        <v>36</v>
      </c>
      <c r="F5409" s="4" t="s">
        <v>12</v>
      </c>
    </row>
    <row r="5410" spans="1:6" x14ac:dyDescent="0.3">
      <c r="A5410">
        <v>2012</v>
      </c>
      <c r="B5410">
        <v>3667</v>
      </c>
      <c r="C5410">
        <v>1119</v>
      </c>
      <c r="D5410" s="4">
        <v>-0.13089388742086039</v>
      </c>
      <c r="E5410" s="4" t="s">
        <v>17</v>
      </c>
      <c r="F5410" s="4" t="s">
        <v>12</v>
      </c>
    </row>
    <row r="5411" spans="1:6" x14ac:dyDescent="0.3">
      <c r="A5411">
        <v>2013</v>
      </c>
      <c r="B5411">
        <v>4744</v>
      </c>
      <c r="C5411">
        <v>927</v>
      </c>
      <c r="D5411" s="4">
        <v>-0.13105575614374707</v>
      </c>
      <c r="E5411" s="4" t="s">
        <v>72</v>
      </c>
      <c r="F5411" s="4" t="s">
        <v>39</v>
      </c>
    </row>
    <row r="5412" spans="1:6" x14ac:dyDescent="0.3">
      <c r="A5412">
        <v>2009</v>
      </c>
      <c r="B5412">
        <v>1554</v>
      </c>
      <c r="C5412">
        <v>886</v>
      </c>
      <c r="D5412" s="4">
        <v>-0.13122937256547307</v>
      </c>
      <c r="E5412" s="4" t="s">
        <v>14</v>
      </c>
      <c r="F5412" s="4" t="s">
        <v>12</v>
      </c>
    </row>
    <row r="5413" spans="1:6" x14ac:dyDescent="0.3">
      <c r="A5413">
        <v>2010</v>
      </c>
      <c r="B5413">
        <v>1995</v>
      </c>
      <c r="C5413">
        <v>831</v>
      </c>
      <c r="D5413" s="4">
        <v>-0.13138641149414246</v>
      </c>
      <c r="E5413" s="4" t="s">
        <v>50</v>
      </c>
      <c r="F5413" s="4" t="s">
        <v>12</v>
      </c>
    </row>
    <row r="5414" spans="1:6" x14ac:dyDescent="0.3">
      <c r="A5414">
        <v>2011</v>
      </c>
      <c r="B5414">
        <v>421</v>
      </c>
      <c r="C5414">
        <v>874</v>
      </c>
      <c r="D5414" s="4">
        <v>-0.13144642701996442</v>
      </c>
      <c r="E5414" s="4" t="s">
        <v>14</v>
      </c>
      <c r="F5414" s="4" t="s">
        <v>12</v>
      </c>
    </row>
    <row r="5415" spans="1:6" x14ac:dyDescent="0.3">
      <c r="A5415">
        <v>2013</v>
      </c>
      <c r="B5415">
        <v>810</v>
      </c>
      <c r="C5415">
        <v>928</v>
      </c>
      <c r="D5415" s="4">
        <v>-0.13156680536254511</v>
      </c>
      <c r="E5415" s="4" t="s">
        <v>14</v>
      </c>
      <c r="F5415" s="4" t="s">
        <v>12</v>
      </c>
    </row>
    <row r="5416" spans="1:6" x14ac:dyDescent="0.3">
      <c r="A5416">
        <v>2013</v>
      </c>
      <c r="B5416">
        <v>2423</v>
      </c>
      <c r="C5416">
        <v>929</v>
      </c>
      <c r="D5416" s="4">
        <v>-0.13160068264026292</v>
      </c>
      <c r="E5416" s="4" t="s">
        <v>46</v>
      </c>
      <c r="F5416" s="4" t="s">
        <v>12</v>
      </c>
    </row>
    <row r="5417" spans="1:6" x14ac:dyDescent="0.3">
      <c r="A5417">
        <v>2013</v>
      </c>
      <c r="B5417">
        <v>97</v>
      </c>
      <c r="C5417">
        <v>930</v>
      </c>
      <c r="D5417" s="4">
        <v>-0.13230271428346702</v>
      </c>
      <c r="E5417" s="4" t="s">
        <v>46</v>
      </c>
      <c r="F5417" s="4" t="s">
        <v>12</v>
      </c>
    </row>
    <row r="5418" spans="1:6" x14ac:dyDescent="0.3">
      <c r="A5418">
        <v>2008</v>
      </c>
      <c r="B5418">
        <v>1564</v>
      </c>
      <c r="C5418">
        <v>777</v>
      </c>
      <c r="D5418" s="4">
        <v>-0.13247844856300448</v>
      </c>
      <c r="E5418" s="4" t="s">
        <v>9</v>
      </c>
      <c r="F5418" s="4" t="s">
        <v>10</v>
      </c>
    </row>
    <row r="5419" spans="1:6" x14ac:dyDescent="0.3">
      <c r="A5419">
        <v>2010</v>
      </c>
      <c r="B5419">
        <v>3226</v>
      </c>
      <c r="C5419">
        <v>832</v>
      </c>
      <c r="D5419" s="4">
        <v>-0.13266674526453873</v>
      </c>
      <c r="E5419" s="4" t="s">
        <v>11</v>
      </c>
      <c r="F5419" s="4" t="s">
        <v>12</v>
      </c>
    </row>
    <row r="5420" spans="1:6" x14ac:dyDescent="0.3">
      <c r="A5420">
        <v>2009</v>
      </c>
      <c r="B5420">
        <v>49</v>
      </c>
      <c r="C5420">
        <v>887</v>
      </c>
      <c r="D5420" s="4">
        <v>-0.13274916601289755</v>
      </c>
      <c r="E5420" s="4" t="s">
        <v>17</v>
      </c>
      <c r="F5420" s="4" t="s">
        <v>12</v>
      </c>
    </row>
    <row r="5421" spans="1:6" x14ac:dyDescent="0.3">
      <c r="A5421">
        <v>2011</v>
      </c>
      <c r="B5421">
        <v>167</v>
      </c>
      <c r="C5421">
        <v>875</v>
      </c>
      <c r="D5421" s="4">
        <v>-0.13274984392919931</v>
      </c>
      <c r="E5421" s="4" t="s">
        <v>20</v>
      </c>
      <c r="F5421" s="4" t="s">
        <v>12</v>
      </c>
    </row>
    <row r="5422" spans="1:6" x14ac:dyDescent="0.3">
      <c r="A5422">
        <v>2008</v>
      </c>
      <c r="B5422">
        <v>434</v>
      </c>
      <c r="C5422">
        <v>778</v>
      </c>
      <c r="D5422" s="4">
        <v>-0.13318830285905509</v>
      </c>
      <c r="E5422" s="4" t="s">
        <v>18</v>
      </c>
      <c r="F5422" s="4" t="s">
        <v>12</v>
      </c>
    </row>
    <row r="5423" spans="1:6" x14ac:dyDescent="0.3">
      <c r="A5423">
        <v>2013</v>
      </c>
      <c r="B5423">
        <v>4041</v>
      </c>
      <c r="C5423">
        <v>931</v>
      </c>
      <c r="D5423" s="4">
        <v>-0.13335131767573571</v>
      </c>
      <c r="E5423" s="4" t="s">
        <v>50</v>
      </c>
      <c r="F5423" s="4" t="s">
        <v>12</v>
      </c>
    </row>
    <row r="5424" spans="1:6" x14ac:dyDescent="0.3">
      <c r="A5424">
        <v>2013</v>
      </c>
      <c r="B5424">
        <v>461</v>
      </c>
      <c r="C5424">
        <v>932</v>
      </c>
      <c r="D5424" s="4">
        <v>-0.13349908988982309</v>
      </c>
      <c r="E5424" s="4" t="s">
        <v>23</v>
      </c>
      <c r="F5424" s="4" t="s">
        <v>12</v>
      </c>
    </row>
    <row r="5425" spans="1:6" x14ac:dyDescent="0.3">
      <c r="A5425">
        <v>2011</v>
      </c>
      <c r="B5425">
        <v>3214</v>
      </c>
      <c r="C5425">
        <v>876</v>
      </c>
      <c r="D5425" s="4">
        <v>-0.13355028212484843</v>
      </c>
      <c r="E5425" s="4" t="s">
        <v>58</v>
      </c>
      <c r="F5425" s="4" t="s">
        <v>12</v>
      </c>
    </row>
    <row r="5426" spans="1:6" x14ac:dyDescent="0.3">
      <c r="A5426">
        <v>2013</v>
      </c>
      <c r="B5426">
        <v>4578</v>
      </c>
      <c r="C5426">
        <v>933</v>
      </c>
      <c r="D5426" s="4">
        <v>-0.13359992985861835</v>
      </c>
      <c r="E5426" s="4" t="s">
        <v>11</v>
      </c>
      <c r="F5426" s="4" t="s">
        <v>12</v>
      </c>
    </row>
    <row r="5427" spans="1:6" x14ac:dyDescent="0.3">
      <c r="A5427">
        <v>2013</v>
      </c>
      <c r="B5427">
        <v>4153</v>
      </c>
      <c r="C5427">
        <v>934</v>
      </c>
      <c r="D5427" s="4">
        <v>-0.1338030912916871</v>
      </c>
      <c r="E5427" s="4" t="s">
        <v>68</v>
      </c>
      <c r="F5427" s="4" t="s">
        <v>12</v>
      </c>
    </row>
    <row r="5428" spans="1:6" x14ac:dyDescent="0.3">
      <c r="A5428">
        <v>2012</v>
      </c>
      <c r="B5428">
        <v>2389</v>
      </c>
      <c r="C5428">
        <v>1120</v>
      </c>
      <c r="D5428" s="4">
        <v>-0.1338131371040274</v>
      </c>
      <c r="E5428" s="4" t="s">
        <v>40</v>
      </c>
      <c r="F5428" s="4" t="s">
        <v>12</v>
      </c>
    </row>
    <row r="5429" spans="1:6" x14ac:dyDescent="0.3">
      <c r="A5429">
        <v>2013</v>
      </c>
      <c r="B5429">
        <v>4505</v>
      </c>
      <c r="C5429">
        <v>935</v>
      </c>
      <c r="D5429" s="4">
        <v>-0.13382813821463549</v>
      </c>
      <c r="E5429" s="4" t="s">
        <v>31</v>
      </c>
      <c r="F5429" s="4" t="s">
        <v>12</v>
      </c>
    </row>
    <row r="5430" spans="1:6" x14ac:dyDescent="0.3">
      <c r="A5430">
        <v>2010</v>
      </c>
      <c r="B5430">
        <v>2190</v>
      </c>
      <c r="C5430">
        <v>833</v>
      </c>
      <c r="D5430" s="4">
        <v>-0.13390814388452088</v>
      </c>
      <c r="E5430" s="4" t="s">
        <v>29</v>
      </c>
      <c r="F5430" s="4" t="s">
        <v>12</v>
      </c>
    </row>
    <row r="5431" spans="1:6" x14ac:dyDescent="0.3">
      <c r="A5431">
        <v>2010</v>
      </c>
      <c r="B5431">
        <v>216</v>
      </c>
      <c r="C5431">
        <v>834</v>
      </c>
      <c r="D5431" s="4">
        <v>-0.13414192197951183</v>
      </c>
      <c r="E5431" s="4" t="s">
        <v>17</v>
      </c>
      <c r="F5431" s="4" t="s">
        <v>12</v>
      </c>
    </row>
    <row r="5432" spans="1:6" x14ac:dyDescent="0.3">
      <c r="A5432">
        <v>2013</v>
      </c>
      <c r="B5432">
        <v>687</v>
      </c>
      <c r="C5432">
        <v>936</v>
      </c>
      <c r="D5432" s="4">
        <v>-0.13414470978023862</v>
      </c>
      <c r="E5432" s="4" t="s">
        <v>11</v>
      </c>
      <c r="F5432" s="4" t="s">
        <v>12</v>
      </c>
    </row>
    <row r="5433" spans="1:6" x14ac:dyDescent="0.3">
      <c r="A5433">
        <v>2012</v>
      </c>
      <c r="B5433">
        <v>2283</v>
      </c>
      <c r="C5433">
        <v>1121</v>
      </c>
      <c r="D5433" s="4">
        <v>-0.13433307903469519</v>
      </c>
      <c r="E5433" s="4" t="s">
        <v>72</v>
      </c>
      <c r="F5433" s="4" t="s">
        <v>65</v>
      </c>
    </row>
    <row r="5434" spans="1:6" x14ac:dyDescent="0.3">
      <c r="A5434">
        <v>2009</v>
      </c>
      <c r="B5434">
        <v>538</v>
      </c>
      <c r="C5434">
        <v>888</v>
      </c>
      <c r="D5434" s="4">
        <v>-0.13460779287061217</v>
      </c>
      <c r="E5434" s="4" t="s">
        <v>25</v>
      </c>
      <c r="F5434" s="4" t="s">
        <v>12</v>
      </c>
    </row>
    <row r="5435" spans="1:6" x14ac:dyDescent="0.3">
      <c r="A5435">
        <v>2010</v>
      </c>
      <c r="B5435">
        <v>2667</v>
      </c>
      <c r="C5435">
        <v>835</v>
      </c>
      <c r="D5435" s="4">
        <v>-0.13522018542264247</v>
      </c>
      <c r="E5435" s="4" t="s">
        <v>38</v>
      </c>
      <c r="F5435" s="4" t="s">
        <v>12</v>
      </c>
    </row>
    <row r="5436" spans="1:6" x14ac:dyDescent="0.3">
      <c r="A5436">
        <v>2011</v>
      </c>
      <c r="B5436">
        <v>2147</v>
      </c>
      <c r="C5436">
        <v>877</v>
      </c>
      <c r="D5436" s="4">
        <v>-0.13535886323520033</v>
      </c>
      <c r="E5436" s="4" t="s">
        <v>21</v>
      </c>
      <c r="F5436" s="4" t="s">
        <v>12</v>
      </c>
    </row>
    <row r="5437" spans="1:6" x14ac:dyDescent="0.3">
      <c r="A5437">
        <v>2008</v>
      </c>
      <c r="B5437">
        <v>500</v>
      </c>
      <c r="C5437">
        <v>779</v>
      </c>
      <c r="D5437" s="4">
        <v>-0.13552578291068521</v>
      </c>
      <c r="E5437" s="4" t="s">
        <v>22</v>
      </c>
      <c r="F5437" s="4" t="s">
        <v>12</v>
      </c>
    </row>
    <row r="5438" spans="1:6" x14ac:dyDescent="0.3">
      <c r="A5438">
        <v>2012</v>
      </c>
      <c r="B5438">
        <v>4268</v>
      </c>
      <c r="C5438">
        <v>1122</v>
      </c>
      <c r="D5438" s="4">
        <v>-0.13568144130826498</v>
      </c>
      <c r="E5438" s="4" t="s">
        <v>51</v>
      </c>
      <c r="F5438" s="4" t="s">
        <v>12</v>
      </c>
    </row>
    <row r="5439" spans="1:6" x14ac:dyDescent="0.3">
      <c r="A5439">
        <v>2013</v>
      </c>
      <c r="B5439">
        <v>1675</v>
      </c>
      <c r="C5439">
        <v>937</v>
      </c>
      <c r="D5439" s="4">
        <v>-0.13574000946754991</v>
      </c>
      <c r="E5439" s="4" t="s">
        <v>32</v>
      </c>
      <c r="F5439" s="4" t="s">
        <v>12</v>
      </c>
    </row>
    <row r="5440" spans="1:6" x14ac:dyDescent="0.3">
      <c r="A5440">
        <v>2009</v>
      </c>
      <c r="B5440">
        <v>2831</v>
      </c>
      <c r="C5440">
        <v>889</v>
      </c>
      <c r="D5440" s="4">
        <v>-0.13574157603327283</v>
      </c>
      <c r="E5440" s="4" t="s">
        <v>13</v>
      </c>
      <c r="F5440" s="4" t="s">
        <v>12</v>
      </c>
    </row>
    <row r="5441" spans="1:6" x14ac:dyDescent="0.3">
      <c r="A5441">
        <v>2009</v>
      </c>
      <c r="B5441">
        <v>1013</v>
      </c>
      <c r="C5441">
        <v>890</v>
      </c>
      <c r="D5441" s="4">
        <v>-0.1357704676525601</v>
      </c>
      <c r="E5441" s="4" t="s">
        <v>37</v>
      </c>
      <c r="F5441" s="4" t="s">
        <v>12</v>
      </c>
    </row>
    <row r="5442" spans="1:6" x14ac:dyDescent="0.3">
      <c r="A5442">
        <v>2009</v>
      </c>
      <c r="B5442">
        <v>2431</v>
      </c>
      <c r="C5442">
        <v>891</v>
      </c>
      <c r="D5442" s="4">
        <v>-0.13588626609288587</v>
      </c>
      <c r="E5442" s="4" t="s">
        <v>17</v>
      </c>
      <c r="F5442" s="4" t="s">
        <v>12</v>
      </c>
    </row>
    <row r="5443" spans="1:6" x14ac:dyDescent="0.3">
      <c r="A5443">
        <v>2013</v>
      </c>
      <c r="B5443">
        <v>4553</v>
      </c>
      <c r="C5443">
        <v>938</v>
      </c>
      <c r="D5443" s="4">
        <v>-0.13604790656695481</v>
      </c>
      <c r="E5443" s="4" t="s">
        <v>29</v>
      </c>
      <c r="F5443" s="4" t="s">
        <v>12</v>
      </c>
    </row>
    <row r="5444" spans="1:6" x14ac:dyDescent="0.3">
      <c r="A5444">
        <v>2013</v>
      </c>
      <c r="B5444">
        <v>4216</v>
      </c>
      <c r="C5444">
        <v>939</v>
      </c>
      <c r="D5444" s="4">
        <v>-0.13616130193396345</v>
      </c>
      <c r="E5444" s="4" t="s">
        <v>17</v>
      </c>
      <c r="F5444" s="4" t="s">
        <v>12</v>
      </c>
    </row>
    <row r="5445" spans="1:6" x14ac:dyDescent="0.3">
      <c r="A5445">
        <v>2012</v>
      </c>
      <c r="B5445">
        <v>1706</v>
      </c>
      <c r="C5445">
        <v>1123</v>
      </c>
      <c r="D5445" s="4">
        <v>-0.13617178294861612</v>
      </c>
      <c r="E5445" s="4" t="s">
        <v>27</v>
      </c>
      <c r="F5445" s="4" t="s">
        <v>12</v>
      </c>
    </row>
    <row r="5446" spans="1:6" x14ac:dyDescent="0.3">
      <c r="A5446">
        <v>2009</v>
      </c>
      <c r="B5446">
        <v>2180</v>
      </c>
      <c r="C5446">
        <v>892</v>
      </c>
      <c r="D5446" s="4">
        <v>-0.13629140857446567</v>
      </c>
      <c r="E5446" s="4" t="s">
        <v>15</v>
      </c>
      <c r="F5446" s="4" t="s">
        <v>12</v>
      </c>
    </row>
    <row r="5447" spans="1:6" x14ac:dyDescent="0.3">
      <c r="A5447">
        <v>2013</v>
      </c>
      <c r="B5447">
        <v>4186</v>
      </c>
      <c r="C5447">
        <v>940</v>
      </c>
      <c r="D5447" s="4">
        <v>-0.1363048477122682</v>
      </c>
      <c r="E5447" s="4" t="s">
        <v>11</v>
      </c>
      <c r="F5447" s="4" t="s">
        <v>12</v>
      </c>
    </row>
    <row r="5448" spans="1:6" x14ac:dyDescent="0.3">
      <c r="A5448">
        <v>2010</v>
      </c>
      <c r="B5448">
        <v>3382</v>
      </c>
      <c r="C5448">
        <v>836</v>
      </c>
      <c r="D5448" s="4">
        <v>-0.13639082489915183</v>
      </c>
      <c r="E5448" s="4" t="s">
        <v>55</v>
      </c>
      <c r="F5448" s="4" t="s">
        <v>10</v>
      </c>
    </row>
    <row r="5449" spans="1:6" x14ac:dyDescent="0.3">
      <c r="A5449">
        <v>2011</v>
      </c>
      <c r="B5449">
        <v>3513</v>
      </c>
      <c r="C5449">
        <v>878</v>
      </c>
      <c r="D5449" s="4">
        <v>-0.13642007089981081</v>
      </c>
      <c r="E5449" s="4" t="s">
        <v>36</v>
      </c>
      <c r="F5449" s="4" t="s">
        <v>12</v>
      </c>
    </row>
    <row r="5450" spans="1:6" x14ac:dyDescent="0.3">
      <c r="A5450">
        <v>2009</v>
      </c>
      <c r="B5450">
        <v>397</v>
      </c>
      <c r="C5450">
        <v>893</v>
      </c>
      <c r="D5450" s="4">
        <v>-0.13650659991735398</v>
      </c>
      <c r="E5450" s="4" t="s">
        <v>17</v>
      </c>
      <c r="F5450" s="4" t="s">
        <v>12</v>
      </c>
    </row>
    <row r="5451" spans="1:6" x14ac:dyDescent="0.3">
      <c r="A5451">
        <v>2011</v>
      </c>
      <c r="B5451">
        <v>240</v>
      </c>
      <c r="C5451">
        <v>879</v>
      </c>
      <c r="D5451" s="4">
        <v>-0.13652133192552379</v>
      </c>
      <c r="E5451" s="4" t="s">
        <v>17</v>
      </c>
      <c r="F5451" s="4" t="s">
        <v>12</v>
      </c>
    </row>
    <row r="5452" spans="1:6" x14ac:dyDescent="0.3">
      <c r="A5452">
        <v>2008</v>
      </c>
      <c r="B5452">
        <v>509</v>
      </c>
      <c r="C5452">
        <v>780</v>
      </c>
      <c r="D5452" s="4">
        <v>-0.13655688965239551</v>
      </c>
      <c r="E5452" s="4" t="s">
        <v>54</v>
      </c>
      <c r="F5452" s="4" t="s">
        <v>12</v>
      </c>
    </row>
    <row r="5453" spans="1:6" x14ac:dyDescent="0.3">
      <c r="A5453">
        <v>2013</v>
      </c>
      <c r="B5453">
        <v>4135</v>
      </c>
      <c r="C5453">
        <v>941</v>
      </c>
      <c r="D5453" s="4">
        <v>-0.13664488201591238</v>
      </c>
      <c r="E5453" s="4" t="s">
        <v>11</v>
      </c>
      <c r="F5453" s="4" t="s">
        <v>12</v>
      </c>
    </row>
    <row r="5454" spans="1:6" x14ac:dyDescent="0.3">
      <c r="A5454">
        <v>2013</v>
      </c>
      <c r="B5454">
        <v>4043</v>
      </c>
      <c r="C5454">
        <v>942</v>
      </c>
      <c r="D5454" s="4">
        <v>-0.13676233720648892</v>
      </c>
      <c r="E5454" s="4" t="s">
        <v>35</v>
      </c>
      <c r="F5454" s="4" t="s">
        <v>12</v>
      </c>
    </row>
    <row r="5455" spans="1:6" x14ac:dyDescent="0.3">
      <c r="A5455">
        <v>2013</v>
      </c>
      <c r="B5455">
        <v>2601</v>
      </c>
      <c r="C5455">
        <v>943</v>
      </c>
      <c r="D5455" s="4">
        <v>-0.13686285678496751</v>
      </c>
      <c r="E5455" s="4" t="s">
        <v>14</v>
      </c>
      <c r="F5455" s="4" t="s">
        <v>12</v>
      </c>
    </row>
    <row r="5456" spans="1:6" x14ac:dyDescent="0.3">
      <c r="A5456">
        <v>2013</v>
      </c>
      <c r="B5456">
        <v>1764</v>
      </c>
      <c r="C5456">
        <v>944</v>
      </c>
      <c r="D5456" s="4">
        <v>-0.13752085993995258</v>
      </c>
      <c r="E5456" s="4" t="s">
        <v>27</v>
      </c>
      <c r="F5456" s="4" t="s">
        <v>12</v>
      </c>
    </row>
    <row r="5457" spans="1:6" x14ac:dyDescent="0.3">
      <c r="A5457">
        <v>2013</v>
      </c>
      <c r="B5457">
        <v>4814</v>
      </c>
      <c r="C5457">
        <v>945</v>
      </c>
      <c r="D5457" s="4">
        <v>-0.1376286759309619</v>
      </c>
      <c r="E5457" s="4" t="s">
        <v>9</v>
      </c>
      <c r="F5457" s="4" t="s">
        <v>10</v>
      </c>
    </row>
    <row r="5458" spans="1:6" x14ac:dyDescent="0.3">
      <c r="A5458">
        <v>2008</v>
      </c>
      <c r="B5458">
        <v>606</v>
      </c>
      <c r="C5458">
        <v>781</v>
      </c>
      <c r="D5458" s="4">
        <v>-0.1380704286118421</v>
      </c>
      <c r="E5458" s="4" t="s">
        <v>11</v>
      </c>
      <c r="F5458" s="4" t="s">
        <v>12</v>
      </c>
    </row>
    <row r="5459" spans="1:6" x14ac:dyDescent="0.3">
      <c r="A5459">
        <v>2011</v>
      </c>
      <c r="B5459">
        <v>1977</v>
      </c>
      <c r="C5459">
        <v>880</v>
      </c>
      <c r="D5459" s="4">
        <v>-0.13809730078883625</v>
      </c>
      <c r="E5459" s="4" t="s">
        <v>48</v>
      </c>
      <c r="F5459" s="4" t="s">
        <v>12</v>
      </c>
    </row>
    <row r="5460" spans="1:6" x14ac:dyDescent="0.3">
      <c r="A5460">
        <v>2009</v>
      </c>
      <c r="B5460">
        <v>1802</v>
      </c>
      <c r="C5460">
        <v>894</v>
      </c>
      <c r="D5460" s="4">
        <v>-0.13812939163834587</v>
      </c>
      <c r="E5460" s="4" t="s">
        <v>49</v>
      </c>
      <c r="F5460" s="4" t="s">
        <v>12</v>
      </c>
    </row>
    <row r="5461" spans="1:6" x14ac:dyDescent="0.3">
      <c r="A5461">
        <v>2012</v>
      </c>
      <c r="B5461">
        <v>4153</v>
      </c>
      <c r="C5461">
        <v>1124</v>
      </c>
      <c r="D5461" s="4">
        <v>-0.13856452451675169</v>
      </c>
      <c r="E5461" s="4" t="s">
        <v>68</v>
      </c>
      <c r="F5461" s="4" t="s">
        <v>12</v>
      </c>
    </row>
    <row r="5462" spans="1:6" x14ac:dyDescent="0.3">
      <c r="A5462">
        <v>2008</v>
      </c>
      <c r="B5462">
        <v>1683</v>
      </c>
      <c r="C5462">
        <v>782</v>
      </c>
      <c r="D5462" s="4">
        <v>-0.13866778843167693</v>
      </c>
      <c r="E5462" s="4" t="s">
        <v>43</v>
      </c>
      <c r="F5462" s="4" t="s">
        <v>12</v>
      </c>
    </row>
    <row r="5463" spans="1:6" x14ac:dyDescent="0.3">
      <c r="A5463">
        <v>2009</v>
      </c>
      <c r="B5463">
        <v>2627</v>
      </c>
      <c r="C5463">
        <v>895</v>
      </c>
      <c r="D5463" s="4">
        <v>-0.13905779900190332</v>
      </c>
      <c r="E5463" s="4" t="s">
        <v>17</v>
      </c>
      <c r="F5463" s="4" t="s">
        <v>12</v>
      </c>
    </row>
    <row r="5464" spans="1:6" x14ac:dyDescent="0.3">
      <c r="A5464">
        <v>2013</v>
      </c>
      <c r="B5464">
        <v>4476</v>
      </c>
      <c r="C5464">
        <v>946</v>
      </c>
      <c r="D5464" s="4">
        <v>-0.13922472519117476</v>
      </c>
      <c r="E5464" s="4" t="s">
        <v>9</v>
      </c>
      <c r="F5464" s="4" t="s">
        <v>10</v>
      </c>
    </row>
    <row r="5465" spans="1:6" x14ac:dyDescent="0.3">
      <c r="A5465">
        <v>2010</v>
      </c>
      <c r="B5465">
        <v>2171</v>
      </c>
      <c r="C5465">
        <v>837</v>
      </c>
      <c r="D5465" s="4">
        <v>-0.13990227119415838</v>
      </c>
      <c r="E5465" s="4" t="s">
        <v>23</v>
      </c>
      <c r="F5465" s="4" t="s">
        <v>12</v>
      </c>
    </row>
    <row r="5466" spans="1:6" x14ac:dyDescent="0.3">
      <c r="A5466">
        <v>2013</v>
      </c>
      <c r="B5466">
        <v>589</v>
      </c>
      <c r="C5466">
        <v>947</v>
      </c>
      <c r="D5466" s="4">
        <v>-0.13995845623081207</v>
      </c>
      <c r="E5466" s="4" t="s">
        <v>11</v>
      </c>
      <c r="F5466" s="4" t="s">
        <v>12</v>
      </c>
    </row>
    <row r="5467" spans="1:6" x14ac:dyDescent="0.3">
      <c r="A5467">
        <v>2012</v>
      </c>
      <c r="B5467">
        <v>1137</v>
      </c>
      <c r="C5467">
        <v>1125</v>
      </c>
      <c r="D5467" s="4">
        <v>-0.14005869458094233</v>
      </c>
      <c r="E5467" s="4" t="s">
        <v>30</v>
      </c>
      <c r="F5467" s="4" t="s">
        <v>12</v>
      </c>
    </row>
    <row r="5468" spans="1:6" x14ac:dyDescent="0.3">
      <c r="A5468">
        <v>2012</v>
      </c>
      <c r="B5468">
        <v>1687</v>
      </c>
      <c r="C5468">
        <v>1126</v>
      </c>
      <c r="D5468" s="4">
        <v>-0.1411203308407076</v>
      </c>
      <c r="E5468" s="4" t="s">
        <v>46</v>
      </c>
      <c r="F5468" s="4" t="s">
        <v>12</v>
      </c>
    </row>
    <row r="5469" spans="1:6" x14ac:dyDescent="0.3">
      <c r="A5469">
        <v>2012</v>
      </c>
      <c r="B5469">
        <v>4381</v>
      </c>
      <c r="C5469">
        <v>1127</v>
      </c>
      <c r="D5469" s="4">
        <v>-0.14132343653844831</v>
      </c>
      <c r="E5469" s="4" t="s">
        <v>17</v>
      </c>
      <c r="F5469" s="4" t="s">
        <v>12</v>
      </c>
    </row>
    <row r="5470" spans="1:6" x14ac:dyDescent="0.3">
      <c r="A5470">
        <v>2011</v>
      </c>
      <c r="B5470">
        <v>3407</v>
      </c>
      <c r="C5470">
        <v>881</v>
      </c>
      <c r="D5470" s="4">
        <v>-0.14132602542487585</v>
      </c>
      <c r="E5470" s="4" t="s">
        <v>38</v>
      </c>
      <c r="F5470" s="4" t="s">
        <v>12</v>
      </c>
    </row>
    <row r="5471" spans="1:6" x14ac:dyDescent="0.3">
      <c r="A5471">
        <v>2009</v>
      </c>
      <c r="B5471">
        <v>1618</v>
      </c>
      <c r="C5471">
        <v>896</v>
      </c>
      <c r="D5471" s="4">
        <v>-0.14166888358817367</v>
      </c>
      <c r="E5471" s="4" t="s">
        <v>26</v>
      </c>
      <c r="F5471" s="4" t="s">
        <v>12</v>
      </c>
    </row>
    <row r="5472" spans="1:6" x14ac:dyDescent="0.3">
      <c r="A5472">
        <v>2011</v>
      </c>
      <c r="B5472">
        <v>1502</v>
      </c>
      <c r="C5472">
        <v>882</v>
      </c>
      <c r="D5472" s="4">
        <v>-0.14179261131436119</v>
      </c>
      <c r="E5472" s="4" t="s">
        <v>17</v>
      </c>
      <c r="F5472" s="4" t="s">
        <v>12</v>
      </c>
    </row>
    <row r="5473" spans="1:6" x14ac:dyDescent="0.3">
      <c r="A5473">
        <v>2012</v>
      </c>
      <c r="B5473">
        <v>2455</v>
      </c>
      <c r="C5473">
        <v>1128</v>
      </c>
      <c r="D5473" s="4">
        <v>-0.14179872126146711</v>
      </c>
      <c r="E5473" s="4" t="s">
        <v>28</v>
      </c>
      <c r="F5473" s="4" t="s">
        <v>12</v>
      </c>
    </row>
    <row r="5474" spans="1:6" x14ac:dyDescent="0.3">
      <c r="A5474">
        <v>2010</v>
      </c>
      <c r="B5474">
        <v>1011</v>
      </c>
      <c r="C5474">
        <v>838</v>
      </c>
      <c r="D5474" s="4">
        <v>-0.1418185440663689</v>
      </c>
      <c r="E5474" s="4" t="s">
        <v>37</v>
      </c>
      <c r="F5474" s="4" t="s">
        <v>12</v>
      </c>
    </row>
    <row r="5475" spans="1:6" x14ac:dyDescent="0.3">
      <c r="A5475">
        <v>2013</v>
      </c>
      <c r="B5475">
        <v>3701</v>
      </c>
      <c r="C5475">
        <v>948</v>
      </c>
      <c r="D5475" s="4">
        <v>-0.14193753167893469</v>
      </c>
      <c r="E5475" s="4" t="s">
        <v>53</v>
      </c>
      <c r="F5475" s="4" t="s">
        <v>12</v>
      </c>
    </row>
    <row r="5476" spans="1:6" x14ac:dyDescent="0.3">
      <c r="A5476">
        <v>2011</v>
      </c>
      <c r="B5476">
        <v>869</v>
      </c>
      <c r="C5476">
        <v>883</v>
      </c>
      <c r="D5476" s="4">
        <v>-0.14205998072537637</v>
      </c>
      <c r="E5476" s="4" t="s">
        <v>15</v>
      </c>
      <c r="F5476" s="4" t="s">
        <v>12</v>
      </c>
    </row>
    <row r="5477" spans="1:6" x14ac:dyDescent="0.3">
      <c r="A5477">
        <v>2012</v>
      </c>
      <c r="B5477">
        <v>1404</v>
      </c>
      <c r="C5477">
        <v>1129</v>
      </c>
      <c r="D5477" s="4">
        <v>-0.1421113945440568</v>
      </c>
      <c r="E5477" s="4" t="s">
        <v>9</v>
      </c>
      <c r="F5477" s="4" t="s">
        <v>10</v>
      </c>
    </row>
    <row r="5478" spans="1:6" x14ac:dyDescent="0.3">
      <c r="A5478">
        <v>2010</v>
      </c>
      <c r="B5478">
        <v>3265</v>
      </c>
      <c r="C5478">
        <v>839</v>
      </c>
      <c r="D5478" s="4">
        <v>-0.14218599368852494</v>
      </c>
      <c r="E5478" s="4" t="s">
        <v>43</v>
      </c>
      <c r="F5478" s="4" t="s">
        <v>12</v>
      </c>
    </row>
    <row r="5479" spans="1:6" x14ac:dyDescent="0.3">
      <c r="A5479">
        <v>2008</v>
      </c>
      <c r="B5479">
        <v>1992</v>
      </c>
      <c r="C5479">
        <v>783</v>
      </c>
      <c r="D5479" s="4">
        <v>-0.14223534977314353</v>
      </c>
      <c r="E5479" s="4" t="s">
        <v>27</v>
      </c>
      <c r="F5479" s="4" t="s">
        <v>12</v>
      </c>
    </row>
    <row r="5480" spans="1:6" x14ac:dyDescent="0.3">
      <c r="A5480">
        <v>2012</v>
      </c>
      <c r="B5480">
        <v>2579</v>
      </c>
      <c r="C5480">
        <v>1130</v>
      </c>
      <c r="D5480" s="4">
        <v>-0.1422673586709389</v>
      </c>
      <c r="E5480" s="4" t="s">
        <v>14</v>
      </c>
      <c r="F5480" s="4" t="s">
        <v>12</v>
      </c>
    </row>
    <row r="5481" spans="1:6" x14ac:dyDescent="0.3">
      <c r="A5481">
        <v>2009</v>
      </c>
      <c r="B5481">
        <v>2219</v>
      </c>
      <c r="C5481">
        <v>897</v>
      </c>
      <c r="D5481" s="4">
        <v>-0.14316157409555877</v>
      </c>
      <c r="E5481" s="4" t="s">
        <v>13</v>
      </c>
      <c r="F5481" s="4" t="s">
        <v>12</v>
      </c>
    </row>
    <row r="5482" spans="1:6" x14ac:dyDescent="0.3">
      <c r="A5482">
        <v>2011</v>
      </c>
      <c r="B5482">
        <v>3811</v>
      </c>
      <c r="C5482">
        <v>884</v>
      </c>
      <c r="D5482" s="4">
        <v>-0.14319290487519043</v>
      </c>
      <c r="E5482" s="4" t="s">
        <v>53</v>
      </c>
      <c r="F5482" s="4" t="s">
        <v>12</v>
      </c>
    </row>
    <row r="5483" spans="1:6" x14ac:dyDescent="0.3">
      <c r="A5483">
        <v>2010</v>
      </c>
      <c r="B5483">
        <v>1967</v>
      </c>
      <c r="C5483">
        <v>840</v>
      </c>
      <c r="D5483" s="4">
        <v>-0.14319485743376073</v>
      </c>
      <c r="E5483" s="4" t="s">
        <v>11</v>
      </c>
      <c r="F5483" s="4" t="s">
        <v>12</v>
      </c>
    </row>
    <row r="5484" spans="1:6" x14ac:dyDescent="0.3">
      <c r="A5484">
        <v>2009</v>
      </c>
      <c r="B5484">
        <v>2052</v>
      </c>
      <c r="C5484">
        <v>898</v>
      </c>
      <c r="D5484" s="4">
        <v>-0.14334848573624401</v>
      </c>
      <c r="E5484" s="4" t="s">
        <v>38</v>
      </c>
      <c r="F5484" s="4" t="s">
        <v>12</v>
      </c>
    </row>
    <row r="5485" spans="1:6" x14ac:dyDescent="0.3">
      <c r="A5485">
        <v>2010</v>
      </c>
      <c r="B5485">
        <v>2907</v>
      </c>
      <c r="C5485">
        <v>841</v>
      </c>
      <c r="D5485" s="4">
        <v>-0.14335658216588651</v>
      </c>
      <c r="E5485" s="4" t="s">
        <v>21</v>
      </c>
      <c r="F5485" s="4" t="s">
        <v>12</v>
      </c>
    </row>
    <row r="5486" spans="1:6" x14ac:dyDescent="0.3">
      <c r="A5486">
        <v>2010</v>
      </c>
      <c r="B5486">
        <v>1695</v>
      </c>
      <c r="C5486">
        <v>842</v>
      </c>
      <c r="D5486" s="4">
        <v>-0.143548645010489</v>
      </c>
      <c r="E5486" s="4" t="s">
        <v>60</v>
      </c>
      <c r="F5486" s="4" t="s">
        <v>12</v>
      </c>
    </row>
    <row r="5487" spans="1:6" x14ac:dyDescent="0.3">
      <c r="A5487">
        <v>2012</v>
      </c>
      <c r="B5487">
        <v>4238</v>
      </c>
      <c r="C5487">
        <v>1131</v>
      </c>
      <c r="D5487" s="4">
        <v>-0.14399176695811997</v>
      </c>
      <c r="E5487" s="4" t="s">
        <v>38</v>
      </c>
      <c r="F5487" s="4" t="s">
        <v>12</v>
      </c>
    </row>
    <row r="5488" spans="1:6" x14ac:dyDescent="0.3">
      <c r="A5488">
        <v>2008</v>
      </c>
      <c r="B5488">
        <v>145</v>
      </c>
      <c r="C5488">
        <v>784</v>
      </c>
      <c r="D5488" s="4">
        <v>-0.14416179504723095</v>
      </c>
      <c r="E5488" s="4" t="s">
        <v>14</v>
      </c>
      <c r="F5488" s="4" t="s">
        <v>12</v>
      </c>
    </row>
    <row r="5489" spans="1:6" x14ac:dyDescent="0.3">
      <c r="A5489">
        <v>2009</v>
      </c>
      <c r="B5489">
        <v>2405</v>
      </c>
      <c r="C5489">
        <v>899</v>
      </c>
      <c r="D5489" s="4">
        <v>-0.14416567803957669</v>
      </c>
      <c r="E5489" s="4" t="s">
        <v>17</v>
      </c>
      <c r="F5489" s="4" t="s">
        <v>12</v>
      </c>
    </row>
    <row r="5490" spans="1:6" x14ac:dyDescent="0.3">
      <c r="A5490">
        <v>2012</v>
      </c>
      <c r="B5490">
        <v>1735</v>
      </c>
      <c r="C5490">
        <v>1132</v>
      </c>
      <c r="D5490" s="4">
        <v>-0.14420932199501715</v>
      </c>
      <c r="E5490" s="4" t="s">
        <v>46</v>
      </c>
      <c r="F5490" s="4" t="s">
        <v>12</v>
      </c>
    </row>
    <row r="5491" spans="1:6" x14ac:dyDescent="0.3">
      <c r="A5491">
        <v>2008</v>
      </c>
      <c r="B5491">
        <v>2353</v>
      </c>
      <c r="C5491">
        <v>785</v>
      </c>
      <c r="D5491" s="4">
        <v>-0.14470421910953035</v>
      </c>
      <c r="E5491" s="4" t="s">
        <v>27</v>
      </c>
      <c r="F5491" s="4" t="s">
        <v>12</v>
      </c>
    </row>
    <row r="5492" spans="1:6" x14ac:dyDescent="0.3">
      <c r="A5492">
        <v>2013</v>
      </c>
      <c r="B5492">
        <v>3814</v>
      </c>
      <c r="C5492">
        <v>949</v>
      </c>
      <c r="D5492" s="4">
        <v>-0.14472954546228195</v>
      </c>
      <c r="E5492" s="4" t="s">
        <v>59</v>
      </c>
      <c r="F5492" s="4" t="s">
        <v>12</v>
      </c>
    </row>
    <row r="5493" spans="1:6" x14ac:dyDescent="0.3">
      <c r="A5493">
        <v>2011</v>
      </c>
      <c r="B5493">
        <v>271</v>
      </c>
      <c r="C5493">
        <v>885</v>
      </c>
      <c r="D5493" s="4">
        <v>-0.14490179451177859</v>
      </c>
      <c r="E5493" s="4" t="s">
        <v>14</v>
      </c>
      <c r="F5493" s="4" t="s">
        <v>12</v>
      </c>
    </row>
    <row r="5494" spans="1:6" x14ac:dyDescent="0.3">
      <c r="A5494">
        <v>2011</v>
      </c>
      <c r="B5494">
        <v>2212</v>
      </c>
      <c r="C5494">
        <v>886</v>
      </c>
      <c r="D5494" s="4">
        <v>-0.14510971337019662</v>
      </c>
      <c r="E5494" s="4" t="s">
        <v>72</v>
      </c>
      <c r="F5494" s="4" t="s">
        <v>39</v>
      </c>
    </row>
    <row r="5495" spans="1:6" x14ac:dyDescent="0.3">
      <c r="A5495">
        <v>2010</v>
      </c>
      <c r="B5495">
        <v>1452</v>
      </c>
      <c r="C5495">
        <v>843</v>
      </c>
      <c r="D5495" s="4">
        <v>-0.14521531699933701</v>
      </c>
      <c r="E5495" s="4" t="s">
        <v>11</v>
      </c>
      <c r="F5495" s="4" t="s">
        <v>12</v>
      </c>
    </row>
    <row r="5496" spans="1:6" x14ac:dyDescent="0.3">
      <c r="A5496">
        <v>2011</v>
      </c>
      <c r="B5496">
        <v>2084</v>
      </c>
      <c r="C5496">
        <v>887</v>
      </c>
      <c r="D5496" s="4">
        <v>-0.14524791652730837</v>
      </c>
      <c r="E5496" s="4" t="s">
        <v>46</v>
      </c>
      <c r="F5496" s="4" t="s">
        <v>12</v>
      </c>
    </row>
    <row r="5497" spans="1:6" x14ac:dyDescent="0.3">
      <c r="A5497">
        <v>2009</v>
      </c>
      <c r="B5497">
        <v>498</v>
      </c>
      <c r="C5497">
        <v>900</v>
      </c>
      <c r="D5497" s="4">
        <v>-0.14525157035446337</v>
      </c>
      <c r="E5497" s="4" t="s">
        <v>37</v>
      </c>
      <c r="F5497" s="4" t="s">
        <v>12</v>
      </c>
    </row>
    <row r="5498" spans="1:6" x14ac:dyDescent="0.3">
      <c r="A5498">
        <v>2012</v>
      </c>
      <c r="B5498">
        <v>4166</v>
      </c>
      <c r="C5498">
        <v>1133</v>
      </c>
      <c r="D5498" s="4">
        <v>-0.14528613442725491</v>
      </c>
      <c r="E5498" s="4" t="s">
        <v>38</v>
      </c>
      <c r="F5498" s="4" t="s">
        <v>12</v>
      </c>
    </row>
    <row r="5499" spans="1:6" x14ac:dyDescent="0.3">
      <c r="A5499">
        <v>2011</v>
      </c>
      <c r="B5499">
        <v>686</v>
      </c>
      <c r="C5499">
        <v>888</v>
      </c>
      <c r="D5499" s="4">
        <v>-0.1454352983273047</v>
      </c>
      <c r="E5499" s="4" t="s">
        <v>31</v>
      </c>
      <c r="F5499" s="4" t="s">
        <v>12</v>
      </c>
    </row>
    <row r="5500" spans="1:6" x14ac:dyDescent="0.3">
      <c r="A5500">
        <v>2013</v>
      </c>
      <c r="B5500">
        <v>2410</v>
      </c>
      <c r="C5500">
        <v>950</v>
      </c>
      <c r="D5500" s="4">
        <v>-0.14555053609807733</v>
      </c>
      <c r="E5500" s="4" t="s">
        <v>49</v>
      </c>
      <c r="F5500" s="4" t="s">
        <v>12</v>
      </c>
    </row>
    <row r="5501" spans="1:6" x14ac:dyDescent="0.3">
      <c r="A5501">
        <v>2012</v>
      </c>
      <c r="B5501">
        <v>1807</v>
      </c>
      <c r="C5501">
        <v>1134</v>
      </c>
      <c r="D5501" s="4">
        <v>-0.1458199297890222</v>
      </c>
      <c r="E5501" s="4" t="s">
        <v>15</v>
      </c>
      <c r="F5501" s="4" t="s">
        <v>12</v>
      </c>
    </row>
    <row r="5502" spans="1:6" x14ac:dyDescent="0.3">
      <c r="A5502">
        <v>2010</v>
      </c>
      <c r="B5502">
        <v>1056</v>
      </c>
      <c r="C5502">
        <v>844</v>
      </c>
      <c r="D5502" s="4">
        <v>-0.14599380212482985</v>
      </c>
      <c r="E5502" s="4" t="s">
        <v>28</v>
      </c>
      <c r="F5502" s="4" t="s">
        <v>12</v>
      </c>
    </row>
    <row r="5503" spans="1:6" x14ac:dyDescent="0.3">
      <c r="A5503">
        <v>2013</v>
      </c>
      <c r="B5503">
        <v>4571</v>
      </c>
      <c r="C5503">
        <v>951</v>
      </c>
      <c r="D5503" s="4">
        <v>-0.1460635349674522</v>
      </c>
      <c r="E5503" s="4" t="s">
        <v>14</v>
      </c>
      <c r="F5503" s="4" t="s">
        <v>12</v>
      </c>
    </row>
    <row r="5504" spans="1:6" x14ac:dyDescent="0.3">
      <c r="A5504">
        <v>2012</v>
      </c>
      <c r="B5504">
        <v>1529</v>
      </c>
      <c r="C5504">
        <v>1135</v>
      </c>
      <c r="D5504" s="4">
        <v>-0.14649894327231494</v>
      </c>
      <c r="E5504" s="4" t="s">
        <v>23</v>
      </c>
      <c r="F5504" s="4" t="s">
        <v>12</v>
      </c>
    </row>
    <row r="5505" spans="1:6" x14ac:dyDescent="0.3">
      <c r="A5505">
        <v>2013</v>
      </c>
      <c r="B5505">
        <v>4121</v>
      </c>
      <c r="C5505">
        <v>952</v>
      </c>
      <c r="D5505" s="4">
        <v>-0.14665538887449461</v>
      </c>
      <c r="E5505" s="4" t="s">
        <v>47</v>
      </c>
      <c r="F5505" s="4" t="s">
        <v>12</v>
      </c>
    </row>
    <row r="5506" spans="1:6" x14ac:dyDescent="0.3">
      <c r="A5506">
        <v>2008</v>
      </c>
      <c r="B5506">
        <v>2446</v>
      </c>
      <c r="C5506">
        <v>786</v>
      </c>
      <c r="D5506" s="4">
        <v>-0.14702649491201325</v>
      </c>
      <c r="E5506" s="4" t="s">
        <v>11</v>
      </c>
      <c r="F5506" s="4" t="s">
        <v>12</v>
      </c>
    </row>
    <row r="5507" spans="1:6" x14ac:dyDescent="0.3">
      <c r="A5507">
        <v>2008</v>
      </c>
      <c r="B5507">
        <v>2376</v>
      </c>
      <c r="C5507">
        <v>787</v>
      </c>
      <c r="D5507" s="4">
        <v>-0.14720111961705021</v>
      </c>
      <c r="E5507" s="4" t="s">
        <v>40</v>
      </c>
      <c r="F5507" s="4" t="s">
        <v>12</v>
      </c>
    </row>
    <row r="5508" spans="1:6" x14ac:dyDescent="0.3">
      <c r="A5508">
        <v>2012</v>
      </c>
      <c r="B5508">
        <v>4258</v>
      </c>
      <c r="C5508">
        <v>1136</v>
      </c>
      <c r="D5508" s="4">
        <v>-0.14799419687158932</v>
      </c>
      <c r="E5508" s="4" t="s">
        <v>9</v>
      </c>
      <c r="F5508" s="4" t="s">
        <v>10</v>
      </c>
    </row>
    <row r="5509" spans="1:6" x14ac:dyDescent="0.3">
      <c r="A5509">
        <v>2013</v>
      </c>
      <c r="B5509">
        <v>815</v>
      </c>
      <c r="C5509">
        <v>953</v>
      </c>
      <c r="D5509" s="4">
        <v>-0.14811734471034169</v>
      </c>
      <c r="E5509" s="4" t="s">
        <v>17</v>
      </c>
      <c r="F5509" s="4" t="s">
        <v>12</v>
      </c>
    </row>
    <row r="5510" spans="1:6" x14ac:dyDescent="0.3">
      <c r="A5510">
        <v>2013</v>
      </c>
      <c r="B5510">
        <v>1583</v>
      </c>
      <c r="C5510">
        <v>954</v>
      </c>
      <c r="D5510" s="4">
        <v>-0.14836830545271817</v>
      </c>
      <c r="E5510" s="4" t="s">
        <v>48</v>
      </c>
      <c r="F5510" s="4" t="s">
        <v>12</v>
      </c>
    </row>
    <row r="5511" spans="1:6" x14ac:dyDescent="0.3">
      <c r="A5511">
        <v>2012</v>
      </c>
      <c r="B5511">
        <v>2495</v>
      </c>
      <c r="C5511">
        <v>1137</v>
      </c>
      <c r="D5511" s="4">
        <v>-0.14880954062097482</v>
      </c>
      <c r="E5511" s="4" t="s">
        <v>15</v>
      </c>
      <c r="F5511" s="4" t="s">
        <v>12</v>
      </c>
    </row>
    <row r="5512" spans="1:6" x14ac:dyDescent="0.3">
      <c r="A5512">
        <v>2010</v>
      </c>
      <c r="B5512">
        <v>2942</v>
      </c>
      <c r="C5512">
        <v>845</v>
      </c>
      <c r="D5512" s="4">
        <v>-0.14894999613270898</v>
      </c>
      <c r="E5512" s="4" t="s">
        <v>21</v>
      </c>
      <c r="F5512" s="4" t="s">
        <v>12</v>
      </c>
    </row>
    <row r="5513" spans="1:6" x14ac:dyDescent="0.3">
      <c r="A5513">
        <v>2009</v>
      </c>
      <c r="B5513">
        <v>2759</v>
      </c>
      <c r="C5513">
        <v>901</v>
      </c>
      <c r="D5513" s="4">
        <v>-0.14904574669705054</v>
      </c>
      <c r="E5513" s="4" t="s">
        <v>40</v>
      </c>
      <c r="F5513" s="4" t="s">
        <v>12</v>
      </c>
    </row>
    <row r="5514" spans="1:6" x14ac:dyDescent="0.3">
      <c r="A5514">
        <v>2009</v>
      </c>
      <c r="B5514">
        <v>2971</v>
      </c>
      <c r="C5514">
        <v>902</v>
      </c>
      <c r="D5514" s="4">
        <v>-0.14923533227101893</v>
      </c>
      <c r="E5514" s="4" t="s">
        <v>36</v>
      </c>
      <c r="F5514" s="4" t="s">
        <v>12</v>
      </c>
    </row>
    <row r="5515" spans="1:6" x14ac:dyDescent="0.3">
      <c r="A5515">
        <v>2010</v>
      </c>
      <c r="B5515">
        <v>1322</v>
      </c>
      <c r="C5515">
        <v>846</v>
      </c>
      <c r="D5515" s="4">
        <v>-0.14927090184141104</v>
      </c>
      <c r="E5515" s="4" t="s">
        <v>17</v>
      </c>
      <c r="F5515" s="4" t="s">
        <v>12</v>
      </c>
    </row>
    <row r="5516" spans="1:6" x14ac:dyDescent="0.3">
      <c r="A5516">
        <v>2008</v>
      </c>
      <c r="B5516">
        <v>1391</v>
      </c>
      <c r="C5516">
        <v>788</v>
      </c>
      <c r="D5516" s="4">
        <v>-0.15018922038290772</v>
      </c>
      <c r="E5516" s="4" t="s">
        <v>19</v>
      </c>
      <c r="F5516" s="4" t="s">
        <v>12</v>
      </c>
    </row>
    <row r="5517" spans="1:6" x14ac:dyDescent="0.3">
      <c r="A5517">
        <v>2010</v>
      </c>
      <c r="B5517">
        <v>3344</v>
      </c>
      <c r="C5517">
        <v>847</v>
      </c>
      <c r="D5517" s="4">
        <v>-0.15043021319250341</v>
      </c>
      <c r="E5517" s="4" t="s">
        <v>43</v>
      </c>
      <c r="F5517" s="4" t="s">
        <v>12</v>
      </c>
    </row>
    <row r="5518" spans="1:6" x14ac:dyDescent="0.3">
      <c r="A5518">
        <v>2010</v>
      </c>
      <c r="B5518">
        <v>894</v>
      </c>
      <c r="C5518">
        <v>848</v>
      </c>
      <c r="D5518" s="4">
        <v>-0.15046628580662139</v>
      </c>
      <c r="E5518" s="4" t="s">
        <v>17</v>
      </c>
      <c r="F5518" s="4" t="s">
        <v>12</v>
      </c>
    </row>
    <row r="5519" spans="1:6" x14ac:dyDescent="0.3">
      <c r="A5519">
        <v>2011</v>
      </c>
      <c r="B5519">
        <v>2948</v>
      </c>
      <c r="C5519">
        <v>889</v>
      </c>
      <c r="D5519" s="4">
        <v>-0.15051892526976321</v>
      </c>
      <c r="E5519" s="4" t="s">
        <v>18</v>
      </c>
      <c r="F5519" s="4" t="s">
        <v>12</v>
      </c>
    </row>
    <row r="5520" spans="1:6" x14ac:dyDescent="0.3">
      <c r="A5520">
        <v>2009</v>
      </c>
      <c r="B5520">
        <v>569</v>
      </c>
      <c r="C5520">
        <v>903</v>
      </c>
      <c r="D5520" s="4">
        <v>-0.15130437624749132</v>
      </c>
      <c r="E5520" s="4" t="s">
        <v>14</v>
      </c>
      <c r="F5520" s="4" t="s">
        <v>12</v>
      </c>
    </row>
    <row r="5521" spans="1:6" x14ac:dyDescent="0.3">
      <c r="A5521">
        <v>2009</v>
      </c>
      <c r="B5521">
        <v>1592</v>
      </c>
      <c r="C5521">
        <v>904</v>
      </c>
      <c r="D5521" s="4">
        <v>-0.15137324705438215</v>
      </c>
      <c r="E5521" s="4" t="s">
        <v>24</v>
      </c>
      <c r="F5521" s="4" t="s">
        <v>12</v>
      </c>
    </row>
    <row r="5522" spans="1:6" x14ac:dyDescent="0.3">
      <c r="A5522">
        <v>2011</v>
      </c>
      <c r="B5522">
        <v>3115</v>
      </c>
      <c r="C5522">
        <v>890</v>
      </c>
      <c r="D5522" s="4">
        <v>-0.15144110921959897</v>
      </c>
      <c r="E5522" s="4" t="s">
        <v>17</v>
      </c>
      <c r="F5522" s="4" t="s">
        <v>12</v>
      </c>
    </row>
    <row r="5523" spans="1:6" x14ac:dyDescent="0.3">
      <c r="A5523">
        <v>2011</v>
      </c>
      <c r="B5523">
        <v>1557</v>
      </c>
      <c r="C5523">
        <v>891</v>
      </c>
      <c r="D5523" s="4">
        <v>-0.15197566699993106</v>
      </c>
      <c r="E5523" s="4" t="s">
        <v>24</v>
      </c>
      <c r="F5523" s="4" t="s">
        <v>12</v>
      </c>
    </row>
    <row r="5524" spans="1:6" x14ac:dyDescent="0.3">
      <c r="A5524">
        <v>2008</v>
      </c>
      <c r="B5524">
        <v>1923</v>
      </c>
      <c r="C5524">
        <v>789</v>
      </c>
      <c r="D5524" s="4">
        <v>-0.1520148858190857</v>
      </c>
      <c r="E5524" s="4" t="s">
        <v>15</v>
      </c>
      <c r="F5524" s="4" t="s">
        <v>12</v>
      </c>
    </row>
    <row r="5525" spans="1:6" x14ac:dyDescent="0.3">
      <c r="A5525">
        <v>2010</v>
      </c>
      <c r="B5525">
        <v>1972</v>
      </c>
      <c r="C5525">
        <v>849</v>
      </c>
      <c r="D5525" s="4">
        <v>-0.15204001368114661</v>
      </c>
      <c r="E5525" s="4" t="s">
        <v>11</v>
      </c>
      <c r="F5525" s="4" t="s">
        <v>12</v>
      </c>
    </row>
    <row r="5526" spans="1:6" x14ac:dyDescent="0.3">
      <c r="A5526">
        <v>2012</v>
      </c>
      <c r="B5526">
        <v>4187</v>
      </c>
      <c r="C5526">
        <v>1138</v>
      </c>
      <c r="D5526" s="4">
        <v>-0.15242581750555095</v>
      </c>
      <c r="E5526" s="4" t="s">
        <v>13</v>
      </c>
      <c r="F5526" s="4" t="s">
        <v>12</v>
      </c>
    </row>
    <row r="5527" spans="1:6" x14ac:dyDescent="0.3">
      <c r="A5527">
        <v>2011</v>
      </c>
      <c r="B5527">
        <v>3782</v>
      </c>
      <c r="C5527">
        <v>892</v>
      </c>
      <c r="D5527" s="4">
        <v>-0.15253111109164913</v>
      </c>
      <c r="E5527" s="4" t="s">
        <v>24</v>
      </c>
      <c r="F5527" s="4" t="s">
        <v>12</v>
      </c>
    </row>
    <row r="5528" spans="1:6" x14ac:dyDescent="0.3">
      <c r="A5528">
        <v>2009</v>
      </c>
      <c r="B5528">
        <v>1444</v>
      </c>
      <c r="C5528">
        <v>905</v>
      </c>
      <c r="D5528" s="4">
        <v>-0.15256653012950666</v>
      </c>
      <c r="E5528" s="4" t="s">
        <v>27</v>
      </c>
      <c r="F5528" s="4" t="s">
        <v>12</v>
      </c>
    </row>
    <row r="5529" spans="1:6" x14ac:dyDescent="0.3">
      <c r="A5529">
        <v>2010</v>
      </c>
      <c r="B5529">
        <v>3246</v>
      </c>
      <c r="C5529">
        <v>850</v>
      </c>
      <c r="D5529" s="4">
        <v>-0.15277199711617087</v>
      </c>
      <c r="E5529" s="4" t="s">
        <v>16</v>
      </c>
      <c r="F5529" s="4" t="s">
        <v>12</v>
      </c>
    </row>
    <row r="5530" spans="1:6" x14ac:dyDescent="0.3">
      <c r="A5530">
        <v>2008</v>
      </c>
      <c r="B5530">
        <v>270</v>
      </c>
      <c r="C5530">
        <v>790</v>
      </c>
      <c r="D5530" s="4">
        <v>-0.1532724738939083</v>
      </c>
      <c r="E5530" s="4" t="s">
        <v>14</v>
      </c>
      <c r="F5530" s="4" t="s">
        <v>12</v>
      </c>
    </row>
    <row r="5531" spans="1:6" x14ac:dyDescent="0.3">
      <c r="A5531">
        <v>2009</v>
      </c>
      <c r="B5531">
        <v>2599</v>
      </c>
      <c r="C5531">
        <v>906</v>
      </c>
      <c r="D5531" s="4">
        <v>-0.15396025462943694</v>
      </c>
      <c r="E5531" s="4" t="s">
        <v>11</v>
      </c>
      <c r="F5531" s="4" t="s">
        <v>12</v>
      </c>
    </row>
    <row r="5532" spans="1:6" x14ac:dyDescent="0.3">
      <c r="A5532">
        <v>2008</v>
      </c>
      <c r="B5532">
        <v>2456</v>
      </c>
      <c r="C5532">
        <v>791</v>
      </c>
      <c r="D5532" s="4">
        <v>-0.15417968439139368</v>
      </c>
      <c r="E5532" s="4" t="s">
        <v>11</v>
      </c>
      <c r="F5532" s="4" t="s">
        <v>12</v>
      </c>
    </row>
    <row r="5533" spans="1:6" x14ac:dyDescent="0.3">
      <c r="A5533">
        <v>2012</v>
      </c>
      <c r="B5533">
        <v>4250</v>
      </c>
      <c r="C5533">
        <v>1139</v>
      </c>
      <c r="D5533" s="4">
        <v>-0.15421223230023623</v>
      </c>
      <c r="E5533" s="4" t="s">
        <v>9</v>
      </c>
      <c r="F5533" s="4" t="s">
        <v>10</v>
      </c>
    </row>
    <row r="5534" spans="1:6" x14ac:dyDescent="0.3">
      <c r="A5534">
        <v>2011</v>
      </c>
      <c r="B5534">
        <v>3829</v>
      </c>
      <c r="C5534">
        <v>893</v>
      </c>
      <c r="D5534" s="4">
        <v>-0.15445280684576412</v>
      </c>
      <c r="E5534" s="4" t="s">
        <v>58</v>
      </c>
      <c r="F5534" s="4" t="s">
        <v>12</v>
      </c>
    </row>
    <row r="5535" spans="1:6" x14ac:dyDescent="0.3">
      <c r="A5535">
        <v>2012</v>
      </c>
      <c r="B5535">
        <v>2227</v>
      </c>
      <c r="C5535">
        <v>1140</v>
      </c>
      <c r="D5535" s="4">
        <v>-0.15445809270486027</v>
      </c>
      <c r="E5535" s="4" t="s">
        <v>38</v>
      </c>
      <c r="F5535" s="4" t="s">
        <v>12</v>
      </c>
    </row>
    <row r="5536" spans="1:6" x14ac:dyDescent="0.3">
      <c r="A5536">
        <v>2008</v>
      </c>
      <c r="B5536">
        <v>2372</v>
      </c>
      <c r="C5536">
        <v>792</v>
      </c>
      <c r="D5536" s="4">
        <v>-0.15474179616512879</v>
      </c>
      <c r="E5536" s="4" t="s">
        <v>40</v>
      </c>
      <c r="F5536" s="4" t="s">
        <v>12</v>
      </c>
    </row>
    <row r="5537" spans="1:6" x14ac:dyDescent="0.3">
      <c r="A5537">
        <v>2009</v>
      </c>
      <c r="B5537">
        <v>2795</v>
      </c>
      <c r="C5537">
        <v>907</v>
      </c>
      <c r="D5537" s="4">
        <v>-0.15479667843615433</v>
      </c>
      <c r="E5537" s="4" t="s">
        <v>40</v>
      </c>
      <c r="F5537" s="4" t="s">
        <v>12</v>
      </c>
    </row>
    <row r="5538" spans="1:6" x14ac:dyDescent="0.3">
      <c r="A5538">
        <v>2012</v>
      </c>
      <c r="B5538">
        <v>2987</v>
      </c>
      <c r="C5538">
        <v>1141</v>
      </c>
      <c r="D5538" s="4">
        <v>-0.1550789301697392</v>
      </c>
      <c r="E5538" s="4" t="s">
        <v>38</v>
      </c>
      <c r="F5538" s="4" t="s">
        <v>12</v>
      </c>
    </row>
    <row r="5539" spans="1:6" x14ac:dyDescent="0.3">
      <c r="A5539">
        <v>2013</v>
      </c>
      <c r="B5539">
        <v>4268</v>
      </c>
      <c r="C5539">
        <v>955</v>
      </c>
      <c r="D5539" s="4">
        <v>-0.15564716917638088</v>
      </c>
      <c r="E5539" s="4" t="s">
        <v>51</v>
      </c>
      <c r="F5539" s="4" t="s">
        <v>12</v>
      </c>
    </row>
    <row r="5540" spans="1:6" x14ac:dyDescent="0.3">
      <c r="A5540">
        <v>2008</v>
      </c>
      <c r="B5540">
        <v>1404</v>
      </c>
      <c r="C5540">
        <v>793</v>
      </c>
      <c r="D5540" s="4">
        <v>-0.15568817823695449</v>
      </c>
      <c r="E5540" s="4" t="s">
        <v>9</v>
      </c>
      <c r="F5540" s="4" t="s">
        <v>10</v>
      </c>
    </row>
    <row r="5541" spans="1:6" x14ac:dyDescent="0.3">
      <c r="A5541">
        <v>2012</v>
      </c>
      <c r="B5541">
        <v>1188</v>
      </c>
      <c r="C5541">
        <v>1142</v>
      </c>
      <c r="D5541" s="4">
        <v>-0.15603306719413396</v>
      </c>
      <c r="E5541" s="4" t="s">
        <v>17</v>
      </c>
      <c r="F5541" s="4" t="s">
        <v>12</v>
      </c>
    </row>
    <row r="5542" spans="1:6" x14ac:dyDescent="0.3">
      <c r="A5542">
        <v>2009</v>
      </c>
      <c r="B5542">
        <v>2892</v>
      </c>
      <c r="C5542">
        <v>908</v>
      </c>
      <c r="D5542" s="4">
        <v>-0.15623158982140539</v>
      </c>
      <c r="E5542" s="4" t="s">
        <v>11</v>
      </c>
      <c r="F5542" s="4" t="s">
        <v>12</v>
      </c>
    </row>
    <row r="5543" spans="1:6" x14ac:dyDescent="0.3">
      <c r="A5543">
        <v>2009</v>
      </c>
      <c r="B5543">
        <v>1827</v>
      </c>
      <c r="C5543">
        <v>909</v>
      </c>
      <c r="D5543" s="4">
        <v>-0.15632729732840711</v>
      </c>
      <c r="E5543" s="4" t="s">
        <v>27</v>
      </c>
      <c r="F5543" s="4" t="s">
        <v>12</v>
      </c>
    </row>
    <row r="5544" spans="1:6" x14ac:dyDescent="0.3">
      <c r="A5544">
        <v>2008</v>
      </c>
      <c r="B5544">
        <v>2437</v>
      </c>
      <c r="C5544">
        <v>794</v>
      </c>
      <c r="D5544" s="4">
        <v>-0.1564814118157816</v>
      </c>
      <c r="E5544" s="4" t="s">
        <v>28</v>
      </c>
      <c r="F5544" s="4" t="s">
        <v>12</v>
      </c>
    </row>
    <row r="5545" spans="1:6" x14ac:dyDescent="0.3">
      <c r="A5545">
        <v>2009</v>
      </c>
      <c r="B5545">
        <v>1345</v>
      </c>
      <c r="C5545">
        <v>910</v>
      </c>
      <c r="D5545" s="4">
        <v>-0.15651269362181339</v>
      </c>
      <c r="E5545" s="4" t="s">
        <v>24</v>
      </c>
      <c r="F5545" s="4" t="s">
        <v>12</v>
      </c>
    </row>
    <row r="5546" spans="1:6" x14ac:dyDescent="0.3">
      <c r="A5546">
        <v>2009</v>
      </c>
      <c r="B5546">
        <v>2077</v>
      </c>
      <c r="C5546">
        <v>911</v>
      </c>
      <c r="D5546" s="4">
        <v>-0.15660586650337643</v>
      </c>
      <c r="E5546" s="4" t="s">
        <v>32</v>
      </c>
      <c r="F5546" s="4" t="s">
        <v>12</v>
      </c>
    </row>
    <row r="5547" spans="1:6" x14ac:dyDescent="0.3">
      <c r="A5547">
        <v>2013</v>
      </c>
      <c r="B5547">
        <v>1769</v>
      </c>
      <c r="C5547">
        <v>956</v>
      </c>
      <c r="D5547" s="4">
        <v>-0.15664265652917853</v>
      </c>
      <c r="E5547" s="4" t="s">
        <v>49</v>
      </c>
      <c r="F5547" s="4" t="s">
        <v>12</v>
      </c>
    </row>
    <row r="5548" spans="1:6" x14ac:dyDescent="0.3">
      <c r="A5548">
        <v>2012</v>
      </c>
      <c r="B5548">
        <v>2809</v>
      </c>
      <c r="C5548">
        <v>1143</v>
      </c>
      <c r="D5548" s="4">
        <v>-0.15670245200644581</v>
      </c>
      <c r="E5548" s="4" t="s">
        <v>9</v>
      </c>
      <c r="F5548" s="4" t="s">
        <v>10</v>
      </c>
    </row>
    <row r="5549" spans="1:6" x14ac:dyDescent="0.3">
      <c r="A5549">
        <v>2012</v>
      </c>
      <c r="B5549">
        <v>547</v>
      </c>
      <c r="C5549">
        <v>1144</v>
      </c>
      <c r="D5549" s="4">
        <v>-0.15684332727346761</v>
      </c>
      <c r="E5549" s="4" t="s">
        <v>58</v>
      </c>
      <c r="F5549" s="4" t="s">
        <v>12</v>
      </c>
    </row>
    <row r="5550" spans="1:6" x14ac:dyDescent="0.3">
      <c r="A5550">
        <v>2012</v>
      </c>
      <c r="B5550">
        <v>4156</v>
      </c>
      <c r="C5550">
        <v>1145</v>
      </c>
      <c r="D5550" s="4">
        <v>-0.15693266436317757</v>
      </c>
      <c r="E5550" s="4" t="s">
        <v>13</v>
      </c>
      <c r="F5550" s="4" t="s">
        <v>12</v>
      </c>
    </row>
    <row r="5551" spans="1:6" x14ac:dyDescent="0.3">
      <c r="A5551">
        <v>2010</v>
      </c>
      <c r="B5551">
        <v>1823</v>
      </c>
      <c r="C5551">
        <v>851</v>
      </c>
      <c r="D5551" s="4">
        <v>-0.1570954019363103</v>
      </c>
      <c r="E5551" s="4" t="s">
        <v>35</v>
      </c>
      <c r="F5551" s="4" t="s">
        <v>12</v>
      </c>
    </row>
    <row r="5552" spans="1:6" x14ac:dyDescent="0.3">
      <c r="A5552">
        <v>2011</v>
      </c>
      <c r="B5552">
        <v>1669</v>
      </c>
      <c r="C5552">
        <v>894</v>
      </c>
      <c r="D5552" s="4">
        <v>-0.15741771444031352</v>
      </c>
      <c r="E5552" s="4" t="s">
        <v>11</v>
      </c>
      <c r="F5552" s="4" t="s">
        <v>12</v>
      </c>
    </row>
    <row r="5553" spans="1:6" x14ac:dyDescent="0.3">
      <c r="A5553">
        <v>2012</v>
      </c>
      <c r="B5553">
        <v>1546</v>
      </c>
      <c r="C5553">
        <v>1146</v>
      </c>
      <c r="D5553" s="4">
        <v>-0.15748371326046406</v>
      </c>
      <c r="E5553" s="4" t="s">
        <v>14</v>
      </c>
      <c r="F5553" s="4" t="s">
        <v>12</v>
      </c>
    </row>
    <row r="5554" spans="1:6" x14ac:dyDescent="0.3">
      <c r="A5554">
        <v>2010</v>
      </c>
      <c r="B5554">
        <v>3154</v>
      </c>
      <c r="C5554">
        <v>852</v>
      </c>
      <c r="D5554" s="4">
        <v>-0.1576779662638258</v>
      </c>
      <c r="E5554" s="4" t="s">
        <v>31</v>
      </c>
      <c r="F5554" s="4" t="s">
        <v>12</v>
      </c>
    </row>
    <row r="5555" spans="1:6" x14ac:dyDescent="0.3">
      <c r="A5555">
        <v>2013</v>
      </c>
      <c r="B5555">
        <v>1378</v>
      </c>
      <c r="C5555">
        <v>957</v>
      </c>
      <c r="D5555" s="4">
        <v>-0.15804701431121237</v>
      </c>
      <c r="E5555" s="4" t="s">
        <v>28</v>
      </c>
      <c r="F5555" s="4" t="s">
        <v>12</v>
      </c>
    </row>
    <row r="5556" spans="1:6" x14ac:dyDescent="0.3">
      <c r="A5556">
        <v>2010</v>
      </c>
      <c r="B5556">
        <v>2206</v>
      </c>
      <c r="C5556">
        <v>853</v>
      </c>
      <c r="D5556" s="4">
        <v>-0.15806456871607147</v>
      </c>
      <c r="E5556" s="4" t="s">
        <v>56</v>
      </c>
      <c r="F5556" s="4" t="s">
        <v>12</v>
      </c>
    </row>
    <row r="5557" spans="1:6" x14ac:dyDescent="0.3">
      <c r="A5557">
        <v>2008</v>
      </c>
      <c r="B5557">
        <v>1616</v>
      </c>
      <c r="C5557">
        <v>795</v>
      </c>
      <c r="D5557" s="4">
        <v>-0.15825038938944033</v>
      </c>
      <c r="E5557" s="4" t="s">
        <v>15</v>
      </c>
      <c r="F5557" s="4" t="s">
        <v>12</v>
      </c>
    </row>
    <row r="5558" spans="1:6" x14ac:dyDescent="0.3">
      <c r="A5558">
        <v>2011</v>
      </c>
      <c r="B5558">
        <v>451</v>
      </c>
      <c r="C5558">
        <v>895</v>
      </c>
      <c r="D5558" s="4">
        <v>-0.158300843159914</v>
      </c>
      <c r="E5558" s="4" t="s">
        <v>47</v>
      </c>
      <c r="F5558" s="4" t="s">
        <v>12</v>
      </c>
    </row>
    <row r="5559" spans="1:6" x14ac:dyDescent="0.3">
      <c r="A5559">
        <v>2008</v>
      </c>
      <c r="B5559">
        <v>2176</v>
      </c>
      <c r="C5559">
        <v>796</v>
      </c>
      <c r="D5559" s="4">
        <v>-0.15838207870930221</v>
      </c>
      <c r="E5559" s="4" t="s">
        <v>29</v>
      </c>
      <c r="F5559" s="4" t="s">
        <v>12</v>
      </c>
    </row>
    <row r="5560" spans="1:6" x14ac:dyDescent="0.3">
      <c r="A5560">
        <v>2009</v>
      </c>
      <c r="B5560">
        <v>2227</v>
      </c>
      <c r="C5560">
        <v>912</v>
      </c>
      <c r="D5560" s="4">
        <v>-0.15857863949797546</v>
      </c>
      <c r="E5560" s="4" t="s">
        <v>38</v>
      </c>
      <c r="F5560" s="4" t="s">
        <v>12</v>
      </c>
    </row>
    <row r="5561" spans="1:6" x14ac:dyDescent="0.3">
      <c r="A5561">
        <v>2010</v>
      </c>
      <c r="B5561">
        <v>3413</v>
      </c>
      <c r="C5561">
        <v>854</v>
      </c>
      <c r="D5561" s="4">
        <v>-0.15908565412823042</v>
      </c>
      <c r="E5561" s="4" t="s">
        <v>18</v>
      </c>
      <c r="F5561" s="4" t="s">
        <v>12</v>
      </c>
    </row>
    <row r="5562" spans="1:6" x14ac:dyDescent="0.3">
      <c r="A5562">
        <v>2008</v>
      </c>
      <c r="B5562">
        <v>1640</v>
      </c>
      <c r="C5562">
        <v>797</v>
      </c>
      <c r="D5562" s="4">
        <v>-0.15922942173481161</v>
      </c>
      <c r="E5562" s="4" t="s">
        <v>19</v>
      </c>
      <c r="F5562" s="4" t="s">
        <v>12</v>
      </c>
    </row>
    <row r="5563" spans="1:6" x14ac:dyDescent="0.3">
      <c r="A5563">
        <v>2008</v>
      </c>
      <c r="B5563">
        <v>2641</v>
      </c>
      <c r="C5563">
        <v>798</v>
      </c>
      <c r="D5563" s="4">
        <v>-0.15926331244043851</v>
      </c>
      <c r="E5563" s="4" t="s">
        <v>19</v>
      </c>
      <c r="F5563" s="4" t="s">
        <v>12</v>
      </c>
    </row>
    <row r="5564" spans="1:6" x14ac:dyDescent="0.3">
      <c r="A5564">
        <v>2009</v>
      </c>
      <c r="B5564">
        <v>3077</v>
      </c>
      <c r="C5564">
        <v>913</v>
      </c>
      <c r="D5564" s="4">
        <v>-0.16003933629325157</v>
      </c>
      <c r="E5564" s="4" t="s">
        <v>72</v>
      </c>
      <c r="F5564" s="4" t="s">
        <v>39</v>
      </c>
    </row>
    <row r="5565" spans="1:6" x14ac:dyDescent="0.3">
      <c r="A5565">
        <v>2008</v>
      </c>
      <c r="B5565">
        <v>2585</v>
      </c>
      <c r="C5565">
        <v>799</v>
      </c>
      <c r="D5565" s="4">
        <v>-0.16066883483878389</v>
      </c>
      <c r="E5565" s="4" t="s">
        <v>18</v>
      </c>
      <c r="F5565" s="4" t="s">
        <v>12</v>
      </c>
    </row>
    <row r="5566" spans="1:6" x14ac:dyDescent="0.3">
      <c r="A5566">
        <v>2010</v>
      </c>
      <c r="B5566">
        <v>2148</v>
      </c>
      <c r="C5566">
        <v>855</v>
      </c>
      <c r="D5566" s="4">
        <v>-0.16069753694087899</v>
      </c>
      <c r="E5566" s="4" t="s">
        <v>21</v>
      </c>
      <c r="F5566" s="4" t="s">
        <v>12</v>
      </c>
    </row>
    <row r="5567" spans="1:6" x14ac:dyDescent="0.3">
      <c r="A5567">
        <v>2010</v>
      </c>
      <c r="B5567">
        <v>66</v>
      </c>
      <c r="C5567">
        <v>856</v>
      </c>
      <c r="D5567" s="4">
        <v>-0.16073918701605966</v>
      </c>
      <c r="E5567" s="4" t="s">
        <v>17</v>
      </c>
      <c r="F5567" s="4" t="s">
        <v>12</v>
      </c>
    </row>
    <row r="5568" spans="1:6" x14ac:dyDescent="0.3">
      <c r="A5568">
        <v>2011</v>
      </c>
      <c r="B5568">
        <v>247</v>
      </c>
      <c r="C5568">
        <v>896</v>
      </c>
      <c r="D5568" s="4">
        <v>-0.16098023899084235</v>
      </c>
      <c r="E5568" s="4" t="s">
        <v>17</v>
      </c>
      <c r="F5568" s="4" t="s">
        <v>12</v>
      </c>
    </row>
    <row r="5569" spans="1:6" x14ac:dyDescent="0.3">
      <c r="A5569">
        <v>2010</v>
      </c>
      <c r="B5569">
        <v>3297</v>
      </c>
      <c r="C5569">
        <v>857</v>
      </c>
      <c r="D5569" s="4">
        <v>-0.16110304063787678</v>
      </c>
      <c r="E5569" s="4" t="s">
        <v>38</v>
      </c>
      <c r="F5569" s="4" t="s">
        <v>12</v>
      </c>
    </row>
    <row r="5570" spans="1:6" x14ac:dyDescent="0.3">
      <c r="A5570">
        <v>2008</v>
      </c>
      <c r="B5570">
        <v>1748</v>
      </c>
      <c r="C5570">
        <v>800</v>
      </c>
      <c r="D5570" s="4">
        <v>-0.16115380859318948</v>
      </c>
      <c r="E5570" s="4" t="s">
        <v>31</v>
      </c>
      <c r="F5570" s="4" t="s">
        <v>12</v>
      </c>
    </row>
    <row r="5571" spans="1:6" x14ac:dyDescent="0.3">
      <c r="A5571">
        <v>2009</v>
      </c>
      <c r="B5571">
        <v>522</v>
      </c>
      <c r="C5571">
        <v>914</v>
      </c>
      <c r="D5571" s="4">
        <v>-0.16122724649448858</v>
      </c>
      <c r="E5571" s="4" t="s">
        <v>14</v>
      </c>
      <c r="F5571" s="4" t="s">
        <v>12</v>
      </c>
    </row>
    <row r="5572" spans="1:6" x14ac:dyDescent="0.3">
      <c r="A5572">
        <v>2013</v>
      </c>
      <c r="B5572">
        <v>1672</v>
      </c>
      <c r="C5572">
        <v>958</v>
      </c>
      <c r="D5572" s="4">
        <v>-0.16136842187205122</v>
      </c>
      <c r="E5572" s="4" t="s">
        <v>15</v>
      </c>
      <c r="F5572" s="4" t="s">
        <v>12</v>
      </c>
    </row>
    <row r="5573" spans="1:6" x14ac:dyDescent="0.3">
      <c r="A5573">
        <v>2012</v>
      </c>
      <c r="B5573">
        <v>3402</v>
      </c>
      <c r="C5573">
        <v>1147</v>
      </c>
      <c r="D5573" s="4">
        <v>-0.16140667870209377</v>
      </c>
      <c r="E5573" s="4" t="s">
        <v>53</v>
      </c>
      <c r="F5573" s="4" t="s">
        <v>12</v>
      </c>
    </row>
    <row r="5574" spans="1:6" x14ac:dyDescent="0.3">
      <c r="A5574">
        <v>2011</v>
      </c>
      <c r="B5574">
        <v>3553</v>
      </c>
      <c r="C5574">
        <v>897</v>
      </c>
      <c r="D5574" s="4">
        <v>-0.16174699957705949</v>
      </c>
      <c r="E5574" s="4" t="s">
        <v>19</v>
      </c>
      <c r="F5574" s="4" t="s">
        <v>12</v>
      </c>
    </row>
    <row r="5575" spans="1:6" x14ac:dyDescent="0.3">
      <c r="A5575">
        <v>2012</v>
      </c>
      <c r="B5575">
        <v>3482</v>
      </c>
      <c r="C5575">
        <v>1148</v>
      </c>
      <c r="D5575" s="4">
        <v>-0.16190201552552289</v>
      </c>
      <c r="E5575" s="4" t="s">
        <v>11</v>
      </c>
      <c r="F5575" s="4" t="s">
        <v>12</v>
      </c>
    </row>
    <row r="5576" spans="1:6" x14ac:dyDescent="0.3">
      <c r="A5576">
        <v>2012</v>
      </c>
      <c r="B5576">
        <v>57</v>
      </c>
      <c r="C5576">
        <v>1149</v>
      </c>
      <c r="D5576" s="4">
        <v>-0.16221214921803004</v>
      </c>
      <c r="E5576" s="4" t="s">
        <v>18</v>
      </c>
      <c r="F5576" s="4" t="s">
        <v>12</v>
      </c>
    </row>
    <row r="5577" spans="1:6" x14ac:dyDescent="0.3">
      <c r="A5577">
        <v>2012</v>
      </c>
      <c r="B5577">
        <v>4321</v>
      </c>
      <c r="C5577">
        <v>1150</v>
      </c>
      <c r="D5577" s="4">
        <v>-0.16240865091716572</v>
      </c>
      <c r="E5577" s="4" t="s">
        <v>24</v>
      </c>
      <c r="F5577" s="4" t="s">
        <v>12</v>
      </c>
    </row>
    <row r="5578" spans="1:6" x14ac:dyDescent="0.3">
      <c r="A5578">
        <v>2013</v>
      </c>
      <c r="B5578">
        <v>3495</v>
      </c>
      <c r="C5578">
        <v>959</v>
      </c>
      <c r="D5578" s="4">
        <v>-0.1624896529261359</v>
      </c>
      <c r="E5578" s="4" t="s">
        <v>11</v>
      </c>
      <c r="F5578" s="4" t="s">
        <v>12</v>
      </c>
    </row>
    <row r="5579" spans="1:6" x14ac:dyDescent="0.3">
      <c r="A5579">
        <v>2013</v>
      </c>
      <c r="B5579">
        <v>3696</v>
      </c>
      <c r="C5579">
        <v>960</v>
      </c>
      <c r="D5579" s="4">
        <v>-0.16265589966997374</v>
      </c>
      <c r="E5579" s="4" t="s">
        <v>18</v>
      </c>
      <c r="F5579" s="4" t="s">
        <v>12</v>
      </c>
    </row>
    <row r="5580" spans="1:6" x14ac:dyDescent="0.3">
      <c r="A5580">
        <v>2010</v>
      </c>
      <c r="B5580">
        <v>3067</v>
      </c>
      <c r="C5580">
        <v>858</v>
      </c>
      <c r="D5580" s="4">
        <v>-0.16268249234808418</v>
      </c>
      <c r="E5580" s="4" t="s">
        <v>13</v>
      </c>
      <c r="F5580" s="4" t="s">
        <v>12</v>
      </c>
    </row>
    <row r="5581" spans="1:6" x14ac:dyDescent="0.3">
      <c r="A5581">
        <v>2011</v>
      </c>
      <c r="B5581">
        <v>885</v>
      </c>
      <c r="C5581">
        <v>898</v>
      </c>
      <c r="D5581" s="4">
        <v>-0.16272137601911174</v>
      </c>
      <c r="E5581" s="4" t="s">
        <v>61</v>
      </c>
      <c r="F5581" s="4" t="s">
        <v>12</v>
      </c>
    </row>
    <row r="5582" spans="1:6" x14ac:dyDescent="0.3">
      <c r="A5582">
        <v>2011</v>
      </c>
      <c r="B5582">
        <v>3699</v>
      </c>
      <c r="C5582">
        <v>899</v>
      </c>
      <c r="D5582" s="4">
        <v>-0.16284890349807807</v>
      </c>
      <c r="E5582" s="4" t="s">
        <v>38</v>
      </c>
      <c r="F5582" s="4" t="s">
        <v>12</v>
      </c>
    </row>
    <row r="5583" spans="1:6" x14ac:dyDescent="0.3">
      <c r="A5583">
        <v>2012</v>
      </c>
      <c r="B5583">
        <v>3699</v>
      </c>
      <c r="C5583">
        <v>1151</v>
      </c>
      <c r="D5583" s="4">
        <v>-0.16330434001711461</v>
      </c>
      <c r="E5583" s="4" t="s">
        <v>38</v>
      </c>
      <c r="F5583" s="4" t="s">
        <v>12</v>
      </c>
    </row>
    <row r="5584" spans="1:6" x14ac:dyDescent="0.3">
      <c r="A5584">
        <v>2012</v>
      </c>
      <c r="B5584">
        <v>133</v>
      </c>
      <c r="C5584">
        <v>1152</v>
      </c>
      <c r="D5584" s="4">
        <v>-0.16338909181013037</v>
      </c>
      <c r="E5584" s="4" t="s">
        <v>50</v>
      </c>
      <c r="F5584" s="4" t="s">
        <v>12</v>
      </c>
    </row>
    <row r="5585" spans="1:6" x14ac:dyDescent="0.3">
      <c r="A5585">
        <v>2013</v>
      </c>
      <c r="B5585">
        <v>457</v>
      </c>
      <c r="C5585">
        <v>961</v>
      </c>
      <c r="D5585" s="4">
        <v>-0.16344405302501902</v>
      </c>
      <c r="E5585" s="4" t="s">
        <v>18</v>
      </c>
      <c r="F5585" s="4" t="s">
        <v>12</v>
      </c>
    </row>
    <row r="5586" spans="1:6" x14ac:dyDescent="0.3">
      <c r="A5586">
        <v>2011</v>
      </c>
      <c r="B5586">
        <v>1941</v>
      </c>
      <c r="C5586">
        <v>900</v>
      </c>
      <c r="D5586" s="4">
        <v>-0.16344443351319621</v>
      </c>
      <c r="E5586" s="4" t="s">
        <v>17</v>
      </c>
      <c r="F5586" s="4" t="s">
        <v>12</v>
      </c>
    </row>
    <row r="5587" spans="1:6" x14ac:dyDescent="0.3">
      <c r="A5587">
        <v>2011</v>
      </c>
      <c r="B5587">
        <v>3627</v>
      </c>
      <c r="C5587">
        <v>901</v>
      </c>
      <c r="D5587" s="4">
        <v>-0.16346420562893196</v>
      </c>
      <c r="E5587" s="4" t="s">
        <v>24</v>
      </c>
      <c r="F5587" s="4" t="s">
        <v>12</v>
      </c>
    </row>
    <row r="5588" spans="1:6" x14ac:dyDescent="0.3">
      <c r="A5588">
        <v>2011</v>
      </c>
      <c r="B5588">
        <v>3509</v>
      </c>
      <c r="C5588">
        <v>902</v>
      </c>
      <c r="D5588" s="4">
        <v>-0.16367021323552294</v>
      </c>
      <c r="E5588" s="4" t="s">
        <v>17</v>
      </c>
      <c r="F5588" s="4" t="s">
        <v>12</v>
      </c>
    </row>
    <row r="5589" spans="1:6" x14ac:dyDescent="0.3">
      <c r="A5589">
        <v>2010</v>
      </c>
      <c r="B5589">
        <v>1784</v>
      </c>
      <c r="C5589">
        <v>859</v>
      </c>
      <c r="D5589" s="4">
        <v>-0.16385140403152196</v>
      </c>
      <c r="E5589" s="4" t="s">
        <v>22</v>
      </c>
      <c r="F5589" s="4" t="s">
        <v>12</v>
      </c>
    </row>
    <row r="5590" spans="1:6" x14ac:dyDescent="0.3">
      <c r="A5590">
        <v>2012</v>
      </c>
      <c r="B5590">
        <v>2539</v>
      </c>
      <c r="C5590">
        <v>1153</v>
      </c>
      <c r="D5590" s="4">
        <v>-0.16414583182477407</v>
      </c>
      <c r="E5590" s="4" t="s">
        <v>19</v>
      </c>
      <c r="F5590" s="4" t="s">
        <v>12</v>
      </c>
    </row>
    <row r="5591" spans="1:6" x14ac:dyDescent="0.3">
      <c r="A5591">
        <v>2010</v>
      </c>
      <c r="B5591">
        <v>3296</v>
      </c>
      <c r="C5591">
        <v>860</v>
      </c>
      <c r="D5591" s="4">
        <v>-0.16420430065730363</v>
      </c>
      <c r="E5591" s="4" t="s">
        <v>11</v>
      </c>
      <c r="F5591" s="4" t="s">
        <v>12</v>
      </c>
    </row>
    <row r="5592" spans="1:6" x14ac:dyDescent="0.3">
      <c r="A5592">
        <v>2011</v>
      </c>
      <c r="B5592">
        <v>3711</v>
      </c>
      <c r="C5592">
        <v>903</v>
      </c>
      <c r="D5592" s="4">
        <v>-0.16438789822272248</v>
      </c>
      <c r="E5592" s="4" t="s">
        <v>21</v>
      </c>
      <c r="F5592" s="4" t="s">
        <v>12</v>
      </c>
    </row>
    <row r="5593" spans="1:6" x14ac:dyDescent="0.3">
      <c r="A5593">
        <v>2012</v>
      </c>
      <c r="B5593">
        <v>3255</v>
      </c>
      <c r="C5593">
        <v>1154</v>
      </c>
      <c r="D5593" s="4">
        <v>-0.16456768371543695</v>
      </c>
      <c r="E5593" s="4" t="s">
        <v>11</v>
      </c>
      <c r="F5593" s="4" t="s">
        <v>12</v>
      </c>
    </row>
    <row r="5594" spans="1:6" x14ac:dyDescent="0.3">
      <c r="A5594">
        <v>2013</v>
      </c>
      <c r="B5594">
        <v>4140</v>
      </c>
      <c r="C5594">
        <v>962</v>
      </c>
      <c r="D5594" s="4">
        <v>-0.16486307146392379</v>
      </c>
      <c r="E5594" s="4" t="s">
        <v>11</v>
      </c>
      <c r="F5594" s="4" t="s">
        <v>12</v>
      </c>
    </row>
    <row r="5595" spans="1:6" x14ac:dyDescent="0.3">
      <c r="A5595">
        <v>2013</v>
      </c>
      <c r="B5595">
        <v>578</v>
      </c>
      <c r="C5595">
        <v>963</v>
      </c>
      <c r="D5595" s="4">
        <v>-0.16531008695715757</v>
      </c>
      <c r="E5595" s="4" t="s">
        <v>14</v>
      </c>
      <c r="F5595" s="4" t="s">
        <v>12</v>
      </c>
    </row>
    <row r="5596" spans="1:6" x14ac:dyDescent="0.3">
      <c r="A5596">
        <v>2012</v>
      </c>
      <c r="B5596">
        <v>2520</v>
      </c>
      <c r="C5596">
        <v>1155</v>
      </c>
      <c r="D5596" s="4">
        <v>-0.16532955304434238</v>
      </c>
      <c r="E5596" s="4" t="s">
        <v>16</v>
      </c>
      <c r="F5596" s="4" t="s">
        <v>12</v>
      </c>
    </row>
    <row r="5597" spans="1:6" x14ac:dyDescent="0.3">
      <c r="A5597">
        <v>2011</v>
      </c>
      <c r="B5597">
        <v>2183</v>
      </c>
      <c r="C5597">
        <v>904</v>
      </c>
      <c r="D5597" s="4">
        <v>-0.16533329454868662</v>
      </c>
      <c r="E5597" s="4" t="s">
        <v>56</v>
      </c>
      <c r="F5597" s="4" t="s">
        <v>12</v>
      </c>
    </row>
    <row r="5598" spans="1:6" x14ac:dyDescent="0.3">
      <c r="A5598">
        <v>2008</v>
      </c>
      <c r="B5598">
        <v>2559</v>
      </c>
      <c r="C5598">
        <v>801</v>
      </c>
      <c r="D5598" s="4">
        <v>-0.16539049343733719</v>
      </c>
      <c r="E5598" s="4" t="s">
        <v>19</v>
      </c>
      <c r="F5598" s="4" t="s">
        <v>12</v>
      </c>
    </row>
    <row r="5599" spans="1:6" x14ac:dyDescent="0.3">
      <c r="A5599">
        <v>2009</v>
      </c>
      <c r="B5599">
        <v>1803</v>
      </c>
      <c r="C5599">
        <v>915</v>
      </c>
      <c r="D5599" s="4">
        <v>-0.16558345381933218</v>
      </c>
      <c r="E5599" s="4" t="s">
        <v>14</v>
      </c>
      <c r="F5599" s="4" t="s">
        <v>12</v>
      </c>
    </row>
    <row r="5600" spans="1:6" x14ac:dyDescent="0.3">
      <c r="A5600">
        <v>2008</v>
      </c>
      <c r="B5600">
        <v>2632</v>
      </c>
      <c r="C5600">
        <v>802</v>
      </c>
      <c r="D5600" s="4">
        <v>-0.16600732457722156</v>
      </c>
      <c r="E5600" s="4" t="s">
        <v>47</v>
      </c>
      <c r="F5600" s="4" t="s">
        <v>12</v>
      </c>
    </row>
    <row r="5601" spans="1:6" x14ac:dyDescent="0.3">
      <c r="A5601">
        <v>2010</v>
      </c>
      <c r="B5601">
        <v>809</v>
      </c>
      <c r="C5601">
        <v>861</v>
      </c>
      <c r="D5601" s="4">
        <v>-0.16631783766575411</v>
      </c>
      <c r="E5601" s="4" t="s">
        <v>22</v>
      </c>
      <c r="F5601" s="4" t="s">
        <v>12</v>
      </c>
    </row>
    <row r="5602" spans="1:6" x14ac:dyDescent="0.3">
      <c r="A5602">
        <v>2013</v>
      </c>
      <c r="B5602">
        <v>4825</v>
      </c>
      <c r="C5602">
        <v>964</v>
      </c>
      <c r="D5602" s="4">
        <v>-0.16673151022644678</v>
      </c>
      <c r="E5602" s="4" t="s">
        <v>9</v>
      </c>
      <c r="F5602" s="4" t="s">
        <v>10</v>
      </c>
    </row>
    <row r="5603" spans="1:6" x14ac:dyDescent="0.3">
      <c r="A5603">
        <v>2011</v>
      </c>
      <c r="B5603">
        <v>3833</v>
      </c>
      <c r="C5603">
        <v>905</v>
      </c>
      <c r="D5603" s="4">
        <v>-0.16675104702414853</v>
      </c>
      <c r="E5603" s="4" t="s">
        <v>18</v>
      </c>
      <c r="F5603" s="4" t="s">
        <v>12</v>
      </c>
    </row>
    <row r="5604" spans="1:6" x14ac:dyDescent="0.3">
      <c r="A5604">
        <v>2009</v>
      </c>
      <c r="B5604">
        <v>2234</v>
      </c>
      <c r="C5604">
        <v>916</v>
      </c>
      <c r="D5604" s="4">
        <v>-0.16698539160059803</v>
      </c>
      <c r="E5604" s="4" t="s">
        <v>19</v>
      </c>
      <c r="F5604" s="4" t="s">
        <v>12</v>
      </c>
    </row>
    <row r="5605" spans="1:6" x14ac:dyDescent="0.3">
      <c r="A5605">
        <v>2010</v>
      </c>
      <c r="B5605">
        <v>237</v>
      </c>
      <c r="C5605">
        <v>862</v>
      </c>
      <c r="D5605" s="4">
        <v>-0.16712499060987773</v>
      </c>
      <c r="E5605" s="4" t="s">
        <v>22</v>
      </c>
      <c r="F5605" s="4" t="s">
        <v>12</v>
      </c>
    </row>
    <row r="5606" spans="1:6" x14ac:dyDescent="0.3">
      <c r="A5606">
        <v>2011</v>
      </c>
      <c r="B5606">
        <v>3022</v>
      </c>
      <c r="C5606">
        <v>906</v>
      </c>
      <c r="D5606" s="4">
        <v>-0.16730307277018136</v>
      </c>
      <c r="E5606" s="4" t="s">
        <v>11</v>
      </c>
      <c r="F5606" s="4" t="s">
        <v>12</v>
      </c>
    </row>
    <row r="5607" spans="1:6" x14ac:dyDescent="0.3">
      <c r="A5607">
        <v>2011</v>
      </c>
      <c r="B5607">
        <v>1164</v>
      </c>
      <c r="C5607">
        <v>907</v>
      </c>
      <c r="D5607" s="4">
        <v>-0.16737549853669575</v>
      </c>
      <c r="E5607" s="4" t="s">
        <v>68</v>
      </c>
      <c r="F5607" s="4" t="s">
        <v>12</v>
      </c>
    </row>
    <row r="5608" spans="1:6" x14ac:dyDescent="0.3">
      <c r="A5608">
        <v>2012</v>
      </c>
      <c r="B5608">
        <v>2059</v>
      </c>
      <c r="C5608">
        <v>1156</v>
      </c>
      <c r="D5608" s="4">
        <v>-0.16757139033237639</v>
      </c>
      <c r="E5608" s="4" t="s">
        <v>53</v>
      </c>
      <c r="F5608" s="4" t="s">
        <v>12</v>
      </c>
    </row>
    <row r="5609" spans="1:6" x14ac:dyDescent="0.3">
      <c r="A5609">
        <v>2012</v>
      </c>
      <c r="B5609">
        <v>1246</v>
      </c>
      <c r="C5609">
        <v>1157</v>
      </c>
      <c r="D5609" s="4">
        <v>-0.16827705874852955</v>
      </c>
      <c r="E5609" s="4" t="s">
        <v>9</v>
      </c>
      <c r="F5609" s="4" t="s">
        <v>10</v>
      </c>
    </row>
    <row r="5610" spans="1:6" x14ac:dyDescent="0.3">
      <c r="A5610">
        <v>2011</v>
      </c>
      <c r="B5610">
        <v>2839</v>
      </c>
      <c r="C5610">
        <v>908</v>
      </c>
      <c r="D5610" s="4">
        <v>-0.16841257340415069</v>
      </c>
      <c r="E5610" s="4" t="s">
        <v>11</v>
      </c>
      <c r="F5610" s="4" t="s">
        <v>12</v>
      </c>
    </row>
    <row r="5611" spans="1:6" x14ac:dyDescent="0.3">
      <c r="A5611">
        <v>2009</v>
      </c>
      <c r="B5611">
        <v>2367</v>
      </c>
      <c r="C5611">
        <v>917</v>
      </c>
      <c r="D5611" s="4">
        <v>-0.16844347869373794</v>
      </c>
      <c r="E5611" s="4" t="s">
        <v>11</v>
      </c>
      <c r="F5611" s="4" t="s">
        <v>12</v>
      </c>
    </row>
    <row r="5612" spans="1:6" x14ac:dyDescent="0.3">
      <c r="A5612">
        <v>2010</v>
      </c>
      <c r="B5612">
        <v>1646</v>
      </c>
      <c r="C5612">
        <v>863</v>
      </c>
      <c r="D5612" s="4">
        <v>-0.16856394618901829</v>
      </c>
      <c r="E5612" s="4" t="s">
        <v>23</v>
      </c>
      <c r="F5612" s="4" t="s">
        <v>12</v>
      </c>
    </row>
    <row r="5613" spans="1:6" x14ac:dyDescent="0.3">
      <c r="A5613">
        <v>2012</v>
      </c>
      <c r="B5613">
        <v>4316</v>
      </c>
      <c r="C5613">
        <v>1158</v>
      </c>
      <c r="D5613" s="4">
        <v>-0.1686415799667923</v>
      </c>
      <c r="E5613" s="4" t="s">
        <v>56</v>
      </c>
      <c r="F5613" s="4" t="s">
        <v>12</v>
      </c>
    </row>
    <row r="5614" spans="1:6" x14ac:dyDescent="0.3">
      <c r="A5614">
        <v>2012</v>
      </c>
      <c r="B5614">
        <v>1551</v>
      </c>
      <c r="C5614">
        <v>1159</v>
      </c>
      <c r="D5614" s="4">
        <v>-0.16881700527433072</v>
      </c>
      <c r="E5614" s="4" t="s">
        <v>14</v>
      </c>
      <c r="F5614" s="4" t="s">
        <v>12</v>
      </c>
    </row>
    <row r="5615" spans="1:6" x14ac:dyDescent="0.3">
      <c r="A5615">
        <v>2013</v>
      </c>
      <c r="B5615">
        <v>2487</v>
      </c>
      <c r="C5615">
        <v>965</v>
      </c>
      <c r="D5615" s="4">
        <v>-0.16890877861246661</v>
      </c>
      <c r="E5615" s="4" t="s">
        <v>14</v>
      </c>
      <c r="F5615" s="4" t="s">
        <v>12</v>
      </c>
    </row>
    <row r="5616" spans="1:6" x14ac:dyDescent="0.3">
      <c r="A5616">
        <v>2010</v>
      </c>
      <c r="B5616">
        <v>3197</v>
      </c>
      <c r="C5616">
        <v>864</v>
      </c>
      <c r="D5616" s="4">
        <v>-0.16911195385774888</v>
      </c>
      <c r="E5616" s="4" t="s">
        <v>32</v>
      </c>
      <c r="F5616" s="4" t="s">
        <v>12</v>
      </c>
    </row>
    <row r="5617" spans="1:6" x14ac:dyDescent="0.3">
      <c r="A5617">
        <v>2008</v>
      </c>
      <c r="B5617">
        <v>2334</v>
      </c>
      <c r="C5617">
        <v>803</v>
      </c>
      <c r="D5617" s="4">
        <v>-0.16934955139555022</v>
      </c>
      <c r="E5617" s="4" t="s">
        <v>49</v>
      </c>
      <c r="F5617" s="4" t="s">
        <v>12</v>
      </c>
    </row>
    <row r="5618" spans="1:6" x14ac:dyDescent="0.3">
      <c r="A5618">
        <v>2012</v>
      </c>
      <c r="B5618">
        <v>3397</v>
      </c>
      <c r="C5618">
        <v>1160</v>
      </c>
      <c r="D5618" s="4">
        <v>-0.16938121308859039</v>
      </c>
      <c r="E5618" s="4" t="s">
        <v>27</v>
      </c>
      <c r="F5618" s="4" t="s">
        <v>12</v>
      </c>
    </row>
    <row r="5619" spans="1:6" x14ac:dyDescent="0.3">
      <c r="A5619">
        <v>2011</v>
      </c>
      <c r="B5619">
        <v>1677</v>
      </c>
      <c r="C5619">
        <v>909</v>
      </c>
      <c r="D5619" s="4">
        <v>-0.1694038725002863</v>
      </c>
      <c r="E5619" s="4" t="s">
        <v>17</v>
      </c>
      <c r="F5619" s="4" t="s">
        <v>12</v>
      </c>
    </row>
    <row r="5620" spans="1:6" x14ac:dyDescent="0.3">
      <c r="A5620">
        <v>2010</v>
      </c>
      <c r="B5620">
        <v>2275</v>
      </c>
      <c r="C5620">
        <v>865</v>
      </c>
      <c r="D5620" s="4">
        <v>-0.16952454656180996</v>
      </c>
      <c r="E5620" s="4" t="s">
        <v>48</v>
      </c>
      <c r="F5620" s="4" t="s">
        <v>12</v>
      </c>
    </row>
    <row r="5621" spans="1:6" x14ac:dyDescent="0.3">
      <c r="A5621">
        <v>2013</v>
      </c>
      <c r="B5621">
        <v>2345</v>
      </c>
      <c r="C5621">
        <v>966</v>
      </c>
      <c r="D5621" s="4">
        <v>-0.16964534906355133</v>
      </c>
      <c r="E5621" s="4" t="s">
        <v>27</v>
      </c>
      <c r="F5621" s="4" t="s">
        <v>12</v>
      </c>
    </row>
    <row r="5622" spans="1:6" x14ac:dyDescent="0.3">
      <c r="A5622">
        <v>2011</v>
      </c>
      <c r="B5622">
        <v>3570</v>
      </c>
      <c r="C5622">
        <v>910</v>
      </c>
      <c r="D5622" s="4">
        <v>-0.16988414907462362</v>
      </c>
      <c r="E5622" s="4" t="s">
        <v>17</v>
      </c>
      <c r="F5622" s="4" t="s">
        <v>12</v>
      </c>
    </row>
    <row r="5623" spans="1:6" x14ac:dyDescent="0.3">
      <c r="A5623">
        <v>2013</v>
      </c>
      <c r="B5623">
        <v>4654</v>
      </c>
      <c r="C5623">
        <v>967</v>
      </c>
      <c r="D5623" s="4">
        <v>-0.16993409028237247</v>
      </c>
      <c r="E5623" s="4" t="s">
        <v>21</v>
      </c>
      <c r="F5623" s="4" t="s">
        <v>12</v>
      </c>
    </row>
    <row r="5624" spans="1:6" x14ac:dyDescent="0.3">
      <c r="A5624">
        <v>2008</v>
      </c>
      <c r="B5624">
        <v>2227</v>
      </c>
      <c r="C5624">
        <v>804</v>
      </c>
      <c r="D5624" s="4">
        <v>-0.17000960344591348</v>
      </c>
      <c r="E5624" s="4" t="s">
        <v>38</v>
      </c>
      <c r="F5624" s="4" t="s">
        <v>12</v>
      </c>
    </row>
    <row r="5625" spans="1:6" x14ac:dyDescent="0.3">
      <c r="A5625">
        <v>2011</v>
      </c>
      <c r="B5625">
        <v>3865</v>
      </c>
      <c r="C5625">
        <v>911</v>
      </c>
      <c r="D5625" s="4">
        <v>-0.17012256755122165</v>
      </c>
      <c r="E5625" s="4" t="s">
        <v>23</v>
      </c>
      <c r="F5625" s="4" t="s">
        <v>12</v>
      </c>
    </row>
    <row r="5626" spans="1:6" x14ac:dyDescent="0.3">
      <c r="A5626">
        <v>2013</v>
      </c>
      <c r="B5626">
        <v>3666</v>
      </c>
      <c r="C5626">
        <v>968</v>
      </c>
      <c r="D5626" s="4">
        <v>-0.1702621200509489</v>
      </c>
      <c r="E5626" s="4" t="s">
        <v>56</v>
      </c>
      <c r="F5626" s="4" t="s">
        <v>12</v>
      </c>
    </row>
    <row r="5627" spans="1:6" x14ac:dyDescent="0.3">
      <c r="A5627">
        <v>2012</v>
      </c>
      <c r="B5627">
        <v>236</v>
      </c>
      <c r="C5627">
        <v>1161</v>
      </c>
      <c r="D5627" s="4">
        <v>-0.17038455651551371</v>
      </c>
      <c r="E5627" s="4" t="s">
        <v>22</v>
      </c>
      <c r="F5627" s="4" t="s">
        <v>12</v>
      </c>
    </row>
    <row r="5628" spans="1:6" x14ac:dyDescent="0.3">
      <c r="A5628">
        <v>2012</v>
      </c>
      <c r="B5628">
        <v>2185</v>
      </c>
      <c r="C5628">
        <v>1162</v>
      </c>
      <c r="D5628" s="4">
        <v>-0.17039145463414498</v>
      </c>
      <c r="E5628" s="4" t="s">
        <v>9</v>
      </c>
      <c r="F5628" s="4" t="s">
        <v>10</v>
      </c>
    </row>
    <row r="5629" spans="1:6" x14ac:dyDescent="0.3">
      <c r="A5629">
        <v>2012</v>
      </c>
      <c r="B5629">
        <v>3675</v>
      </c>
      <c r="C5629">
        <v>1163</v>
      </c>
      <c r="D5629" s="4">
        <v>-0.17099382181382447</v>
      </c>
      <c r="E5629" s="4" t="s">
        <v>58</v>
      </c>
      <c r="F5629" s="4" t="s">
        <v>12</v>
      </c>
    </row>
    <row r="5630" spans="1:6" x14ac:dyDescent="0.3">
      <c r="A5630">
        <v>2011</v>
      </c>
      <c r="B5630">
        <v>2560</v>
      </c>
      <c r="C5630">
        <v>912</v>
      </c>
      <c r="D5630" s="4">
        <v>-0.17099491292267638</v>
      </c>
      <c r="E5630" s="4" t="s">
        <v>27</v>
      </c>
      <c r="F5630" s="4" t="s">
        <v>12</v>
      </c>
    </row>
    <row r="5631" spans="1:6" x14ac:dyDescent="0.3">
      <c r="A5631">
        <v>2013</v>
      </c>
      <c r="B5631">
        <v>3466</v>
      </c>
      <c r="C5631">
        <v>969</v>
      </c>
      <c r="D5631" s="4">
        <v>-0.17104583042434918</v>
      </c>
      <c r="E5631" s="4" t="s">
        <v>46</v>
      </c>
      <c r="F5631" s="4" t="s">
        <v>12</v>
      </c>
    </row>
    <row r="5632" spans="1:6" x14ac:dyDescent="0.3">
      <c r="A5632">
        <v>2009</v>
      </c>
      <c r="B5632">
        <v>2590</v>
      </c>
      <c r="C5632">
        <v>918</v>
      </c>
      <c r="D5632" s="4">
        <v>-0.17105375647468926</v>
      </c>
      <c r="E5632" s="4" t="s">
        <v>15</v>
      </c>
      <c r="F5632" s="4" t="s">
        <v>12</v>
      </c>
    </row>
    <row r="5633" spans="1:6" x14ac:dyDescent="0.3">
      <c r="A5633">
        <v>2012</v>
      </c>
      <c r="B5633">
        <v>2402</v>
      </c>
      <c r="C5633">
        <v>1164</v>
      </c>
      <c r="D5633" s="4">
        <v>-0.17105420364791943</v>
      </c>
      <c r="E5633" s="4" t="s">
        <v>30</v>
      </c>
      <c r="F5633" s="4" t="s">
        <v>12</v>
      </c>
    </row>
    <row r="5634" spans="1:6" x14ac:dyDescent="0.3">
      <c r="A5634">
        <v>2012</v>
      </c>
      <c r="B5634">
        <v>4031</v>
      </c>
      <c r="C5634">
        <v>1165</v>
      </c>
      <c r="D5634" s="4">
        <v>-0.17105938123697462</v>
      </c>
      <c r="E5634" s="4" t="s">
        <v>19</v>
      </c>
      <c r="F5634" s="4" t="s">
        <v>12</v>
      </c>
    </row>
    <row r="5635" spans="1:6" x14ac:dyDescent="0.3">
      <c r="A5635">
        <v>2013</v>
      </c>
      <c r="B5635">
        <v>2987</v>
      </c>
      <c r="C5635">
        <v>970</v>
      </c>
      <c r="D5635" s="4">
        <v>-0.17115127208420478</v>
      </c>
      <c r="E5635" s="4" t="s">
        <v>38</v>
      </c>
      <c r="F5635" s="4" t="s">
        <v>12</v>
      </c>
    </row>
    <row r="5636" spans="1:6" x14ac:dyDescent="0.3">
      <c r="A5636">
        <v>2009</v>
      </c>
      <c r="B5636">
        <v>3073</v>
      </c>
      <c r="C5636">
        <v>919</v>
      </c>
      <c r="D5636" s="4">
        <v>-0.17123015591700086</v>
      </c>
      <c r="E5636" s="4" t="s">
        <v>72</v>
      </c>
      <c r="F5636" s="4" t="s">
        <v>39</v>
      </c>
    </row>
    <row r="5637" spans="1:6" x14ac:dyDescent="0.3">
      <c r="A5637">
        <v>2008</v>
      </c>
      <c r="B5637">
        <v>1579</v>
      </c>
      <c r="C5637">
        <v>805</v>
      </c>
      <c r="D5637" s="4">
        <v>-0.17132202425062282</v>
      </c>
      <c r="E5637" s="4" t="s">
        <v>72</v>
      </c>
      <c r="F5637" s="4" t="s">
        <v>39</v>
      </c>
    </row>
    <row r="5638" spans="1:6" x14ac:dyDescent="0.3">
      <c r="A5638">
        <v>2009</v>
      </c>
      <c r="B5638">
        <v>2349</v>
      </c>
      <c r="C5638">
        <v>920</v>
      </c>
      <c r="D5638" s="4">
        <v>-0.1717828049107572</v>
      </c>
      <c r="E5638" s="4" t="s">
        <v>46</v>
      </c>
      <c r="F5638" s="4" t="s">
        <v>12</v>
      </c>
    </row>
    <row r="5639" spans="1:6" x14ac:dyDescent="0.3">
      <c r="A5639">
        <v>2011</v>
      </c>
      <c r="B5639">
        <v>3296</v>
      </c>
      <c r="C5639">
        <v>913</v>
      </c>
      <c r="D5639" s="4">
        <v>-0.17181138627092549</v>
      </c>
      <c r="E5639" s="4" t="s">
        <v>11</v>
      </c>
      <c r="F5639" s="4" t="s">
        <v>12</v>
      </c>
    </row>
    <row r="5640" spans="1:6" x14ac:dyDescent="0.3">
      <c r="A5640">
        <v>2012</v>
      </c>
      <c r="B5640">
        <v>4021</v>
      </c>
      <c r="C5640">
        <v>1166</v>
      </c>
      <c r="D5640" s="4">
        <v>-0.17182418321977708</v>
      </c>
      <c r="E5640" s="4" t="s">
        <v>32</v>
      </c>
      <c r="F5640" s="4" t="s">
        <v>12</v>
      </c>
    </row>
    <row r="5641" spans="1:6" x14ac:dyDescent="0.3">
      <c r="A5641">
        <v>2013</v>
      </c>
      <c r="B5641">
        <v>2457</v>
      </c>
      <c r="C5641">
        <v>971</v>
      </c>
      <c r="D5641" s="4">
        <v>-0.17235856288231111</v>
      </c>
      <c r="E5641" s="4" t="s">
        <v>27</v>
      </c>
      <c r="F5641" s="4" t="s">
        <v>12</v>
      </c>
    </row>
    <row r="5642" spans="1:6" x14ac:dyDescent="0.3">
      <c r="A5642">
        <v>2012</v>
      </c>
      <c r="B5642">
        <v>2815</v>
      </c>
      <c r="C5642">
        <v>1167</v>
      </c>
      <c r="D5642" s="4">
        <v>-0.17255320554127876</v>
      </c>
      <c r="E5642" s="4" t="s">
        <v>26</v>
      </c>
      <c r="F5642" s="4" t="s">
        <v>12</v>
      </c>
    </row>
    <row r="5643" spans="1:6" x14ac:dyDescent="0.3">
      <c r="A5643">
        <v>2013</v>
      </c>
      <c r="B5643">
        <v>3750</v>
      </c>
      <c r="C5643">
        <v>972</v>
      </c>
      <c r="D5643" s="4">
        <v>-0.17255424350989856</v>
      </c>
      <c r="E5643" s="4" t="s">
        <v>38</v>
      </c>
      <c r="F5643" s="4" t="s">
        <v>12</v>
      </c>
    </row>
    <row r="5644" spans="1:6" x14ac:dyDescent="0.3">
      <c r="A5644">
        <v>2011</v>
      </c>
      <c r="B5644">
        <v>3752</v>
      </c>
      <c r="C5644">
        <v>914</v>
      </c>
      <c r="D5644" s="4">
        <v>-0.17317599448848928</v>
      </c>
      <c r="E5644" s="4" t="s">
        <v>11</v>
      </c>
      <c r="F5644" s="4" t="s">
        <v>12</v>
      </c>
    </row>
    <row r="5645" spans="1:6" x14ac:dyDescent="0.3">
      <c r="A5645">
        <v>2010</v>
      </c>
      <c r="B5645">
        <v>2950</v>
      </c>
      <c r="C5645">
        <v>866</v>
      </c>
      <c r="D5645" s="4">
        <v>-0.17385652402588056</v>
      </c>
      <c r="E5645" s="4" t="s">
        <v>18</v>
      </c>
      <c r="F5645" s="4" t="s">
        <v>12</v>
      </c>
    </row>
    <row r="5646" spans="1:6" x14ac:dyDescent="0.3">
      <c r="A5646">
        <v>2008</v>
      </c>
      <c r="B5646">
        <v>975</v>
      </c>
      <c r="C5646">
        <v>806</v>
      </c>
      <c r="D5646" s="4">
        <v>-0.17395980162314068</v>
      </c>
      <c r="E5646" s="4" t="s">
        <v>30</v>
      </c>
      <c r="F5646" s="4" t="s">
        <v>12</v>
      </c>
    </row>
    <row r="5647" spans="1:6" x14ac:dyDescent="0.3">
      <c r="A5647">
        <v>2008</v>
      </c>
      <c r="B5647">
        <v>1033</v>
      </c>
      <c r="C5647">
        <v>807</v>
      </c>
      <c r="D5647" s="4">
        <v>-0.17405106919883537</v>
      </c>
      <c r="E5647" s="4" t="s">
        <v>30</v>
      </c>
      <c r="F5647" s="4" t="s">
        <v>12</v>
      </c>
    </row>
    <row r="5648" spans="1:6" x14ac:dyDescent="0.3">
      <c r="A5648">
        <v>2011</v>
      </c>
      <c r="B5648">
        <v>2867</v>
      </c>
      <c r="C5648">
        <v>915</v>
      </c>
      <c r="D5648" s="4">
        <v>-0.17419225236781327</v>
      </c>
      <c r="E5648" s="4" t="s">
        <v>23</v>
      </c>
      <c r="F5648" s="4" t="s">
        <v>12</v>
      </c>
    </row>
    <row r="5649" spans="1:6" x14ac:dyDescent="0.3">
      <c r="A5649">
        <v>2010</v>
      </c>
      <c r="B5649">
        <v>751</v>
      </c>
      <c r="C5649">
        <v>867</v>
      </c>
      <c r="D5649" s="4">
        <v>-0.17452714239661971</v>
      </c>
      <c r="E5649" s="4" t="s">
        <v>11</v>
      </c>
      <c r="F5649" s="4" t="s">
        <v>12</v>
      </c>
    </row>
    <row r="5650" spans="1:6" x14ac:dyDescent="0.3">
      <c r="A5650">
        <v>2012</v>
      </c>
      <c r="B5650">
        <v>1257</v>
      </c>
      <c r="C5650">
        <v>1168</v>
      </c>
      <c r="D5650" s="4">
        <v>-0.17471197884972284</v>
      </c>
      <c r="E5650" s="4" t="s">
        <v>15</v>
      </c>
      <c r="F5650" s="4" t="s">
        <v>12</v>
      </c>
    </row>
    <row r="5651" spans="1:6" x14ac:dyDescent="0.3">
      <c r="A5651">
        <v>2008</v>
      </c>
      <c r="B5651">
        <v>2069</v>
      </c>
      <c r="C5651">
        <v>808</v>
      </c>
      <c r="D5651" s="4">
        <v>-0.17529419705366517</v>
      </c>
      <c r="E5651" s="4" t="s">
        <v>16</v>
      </c>
      <c r="F5651" s="4" t="s">
        <v>12</v>
      </c>
    </row>
    <row r="5652" spans="1:6" x14ac:dyDescent="0.3">
      <c r="A5652">
        <v>2013</v>
      </c>
      <c r="B5652">
        <v>3880</v>
      </c>
      <c r="C5652">
        <v>973</v>
      </c>
      <c r="D5652" s="4">
        <v>-0.17534168292514807</v>
      </c>
      <c r="E5652" s="4" t="s">
        <v>28</v>
      </c>
      <c r="F5652" s="4" t="s">
        <v>12</v>
      </c>
    </row>
    <row r="5653" spans="1:6" x14ac:dyDescent="0.3">
      <c r="A5653">
        <v>2012</v>
      </c>
      <c r="B5653">
        <v>3499</v>
      </c>
      <c r="C5653">
        <v>1169</v>
      </c>
      <c r="D5653" s="4">
        <v>-0.17562081009954777</v>
      </c>
      <c r="E5653" s="4" t="s">
        <v>54</v>
      </c>
      <c r="F5653" s="4" t="s">
        <v>12</v>
      </c>
    </row>
    <row r="5654" spans="1:6" x14ac:dyDescent="0.3">
      <c r="A5654">
        <v>2012</v>
      </c>
      <c r="B5654">
        <v>2978</v>
      </c>
      <c r="C5654">
        <v>1170</v>
      </c>
      <c r="D5654" s="4">
        <v>-0.17562371595003773</v>
      </c>
      <c r="E5654" s="4" t="s">
        <v>27</v>
      </c>
      <c r="F5654" s="4" t="s">
        <v>12</v>
      </c>
    </row>
    <row r="5655" spans="1:6" x14ac:dyDescent="0.3">
      <c r="A5655">
        <v>2011</v>
      </c>
      <c r="B5655">
        <v>3402</v>
      </c>
      <c r="C5655">
        <v>916</v>
      </c>
      <c r="D5655" s="4">
        <v>-0.17646247070299126</v>
      </c>
      <c r="E5655" s="4" t="s">
        <v>53</v>
      </c>
      <c r="F5655" s="4" t="s">
        <v>12</v>
      </c>
    </row>
    <row r="5656" spans="1:6" x14ac:dyDescent="0.3">
      <c r="A5656">
        <v>2008</v>
      </c>
      <c r="B5656">
        <v>294</v>
      </c>
      <c r="C5656">
        <v>809</v>
      </c>
      <c r="D5656" s="4">
        <v>-0.17661678914426407</v>
      </c>
      <c r="E5656" s="4" t="s">
        <v>11</v>
      </c>
      <c r="F5656" s="4" t="s">
        <v>12</v>
      </c>
    </row>
    <row r="5657" spans="1:6" x14ac:dyDescent="0.3">
      <c r="A5657">
        <v>2012</v>
      </c>
      <c r="B5657">
        <v>93</v>
      </c>
      <c r="C5657">
        <v>1171</v>
      </c>
      <c r="D5657" s="4">
        <v>-0.17717446394765984</v>
      </c>
      <c r="E5657" s="4" t="s">
        <v>32</v>
      </c>
      <c r="F5657" s="4" t="s">
        <v>12</v>
      </c>
    </row>
    <row r="5658" spans="1:6" x14ac:dyDescent="0.3">
      <c r="A5658">
        <v>2008</v>
      </c>
      <c r="B5658">
        <v>354</v>
      </c>
      <c r="C5658">
        <v>810</v>
      </c>
      <c r="D5658" s="4">
        <v>-0.17732720451100323</v>
      </c>
      <c r="E5658" s="4" t="s">
        <v>14</v>
      </c>
      <c r="F5658" s="4" t="s">
        <v>12</v>
      </c>
    </row>
    <row r="5659" spans="1:6" x14ac:dyDescent="0.3">
      <c r="A5659">
        <v>2012</v>
      </c>
      <c r="B5659">
        <v>179</v>
      </c>
      <c r="C5659">
        <v>1172</v>
      </c>
      <c r="D5659" s="4">
        <v>-0.17819659774004648</v>
      </c>
      <c r="E5659" s="4" t="s">
        <v>24</v>
      </c>
      <c r="F5659" s="4" t="s">
        <v>12</v>
      </c>
    </row>
    <row r="5660" spans="1:6" x14ac:dyDescent="0.3">
      <c r="A5660">
        <v>2012</v>
      </c>
      <c r="B5660">
        <v>3995</v>
      </c>
      <c r="C5660">
        <v>1173</v>
      </c>
      <c r="D5660" s="4">
        <v>-0.17822827975203365</v>
      </c>
      <c r="E5660" s="4" t="s">
        <v>35</v>
      </c>
      <c r="F5660" s="4" t="s">
        <v>12</v>
      </c>
    </row>
    <row r="5661" spans="1:6" x14ac:dyDescent="0.3">
      <c r="A5661">
        <v>2012</v>
      </c>
      <c r="B5661">
        <v>2994</v>
      </c>
      <c r="C5661">
        <v>1174</v>
      </c>
      <c r="D5661" s="4">
        <v>-0.17823757536824589</v>
      </c>
      <c r="E5661" s="4" t="s">
        <v>9</v>
      </c>
      <c r="F5661" s="4" t="s">
        <v>10</v>
      </c>
    </row>
    <row r="5662" spans="1:6" x14ac:dyDescent="0.3">
      <c r="A5662">
        <v>2011</v>
      </c>
      <c r="B5662">
        <v>467</v>
      </c>
      <c r="C5662">
        <v>917</v>
      </c>
      <c r="D5662" s="4">
        <v>-0.17824882735409547</v>
      </c>
      <c r="E5662" s="4" t="s">
        <v>46</v>
      </c>
      <c r="F5662" s="4" t="s">
        <v>12</v>
      </c>
    </row>
    <row r="5663" spans="1:6" x14ac:dyDescent="0.3">
      <c r="A5663">
        <v>2009</v>
      </c>
      <c r="B5663">
        <v>639</v>
      </c>
      <c r="C5663">
        <v>921</v>
      </c>
      <c r="D5663" s="4">
        <v>-0.17953863728480934</v>
      </c>
      <c r="E5663" s="4" t="s">
        <v>14</v>
      </c>
      <c r="F5663" s="4" t="s">
        <v>12</v>
      </c>
    </row>
    <row r="5664" spans="1:6" x14ac:dyDescent="0.3">
      <c r="A5664">
        <v>2008</v>
      </c>
      <c r="B5664">
        <v>1690</v>
      </c>
      <c r="C5664">
        <v>811</v>
      </c>
      <c r="D5664" s="4">
        <v>-0.17969951508379681</v>
      </c>
      <c r="E5664" s="4" t="s">
        <v>72</v>
      </c>
      <c r="F5664" s="4" t="s">
        <v>39</v>
      </c>
    </row>
    <row r="5665" spans="1:6" x14ac:dyDescent="0.3">
      <c r="A5665">
        <v>2011</v>
      </c>
      <c r="B5665">
        <v>3858</v>
      </c>
      <c r="C5665">
        <v>918</v>
      </c>
      <c r="D5665" s="4">
        <v>-0.17975488934353717</v>
      </c>
      <c r="E5665" s="4" t="s">
        <v>27</v>
      </c>
      <c r="F5665" s="4" t="s">
        <v>12</v>
      </c>
    </row>
    <row r="5666" spans="1:6" x14ac:dyDescent="0.3">
      <c r="A5666">
        <v>2008</v>
      </c>
      <c r="B5666">
        <v>1332</v>
      </c>
      <c r="C5666">
        <v>812</v>
      </c>
      <c r="D5666" s="4">
        <v>-0.17983206084931105</v>
      </c>
      <c r="E5666" s="4" t="s">
        <v>48</v>
      </c>
      <c r="F5666" s="4" t="s">
        <v>12</v>
      </c>
    </row>
    <row r="5667" spans="1:6" x14ac:dyDescent="0.3">
      <c r="A5667">
        <v>2011</v>
      </c>
      <c r="B5667">
        <v>3244</v>
      </c>
      <c r="C5667">
        <v>919</v>
      </c>
      <c r="D5667" s="4">
        <v>-0.18001316573001894</v>
      </c>
      <c r="E5667" s="4" t="s">
        <v>38</v>
      </c>
      <c r="F5667" s="4" t="s">
        <v>12</v>
      </c>
    </row>
    <row r="5668" spans="1:6" x14ac:dyDescent="0.3">
      <c r="A5668">
        <v>2011</v>
      </c>
      <c r="B5668">
        <v>3685</v>
      </c>
      <c r="C5668">
        <v>920</v>
      </c>
      <c r="D5668" s="4">
        <v>-0.18029249858498128</v>
      </c>
      <c r="E5668" s="4" t="s">
        <v>28</v>
      </c>
      <c r="F5668" s="4" t="s">
        <v>12</v>
      </c>
    </row>
    <row r="5669" spans="1:6" x14ac:dyDescent="0.3">
      <c r="A5669">
        <v>2012</v>
      </c>
      <c r="B5669">
        <v>3796</v>
      </c>
      <c r="C5669">
        <v>1175</v>
      </c>
      <c r="D5669" s="4">
        <v>-0.18080666104465115</v>
      </c>
      <c r="E5669" s="4" t="s">
        <v>53</v>
      </c>
      <c r="F5669" s="4" t="s">
        <v>12</v>
      </c>
    </row>
    <row r="5670" spans="1:6" x14ac:dyDescent="0.3">
      <c r="A5670">
        <v>2008</v>
      </c>
      <c r="B5670">
        <v>2007</v>
      </c>
      <c r="C5670">
        <v>813</v>
      </c>
      <c r="D5670" s="4">
        <v>-0.1810789306295342</v>
      </c>
      <c r="E5670" s="4" t="s">
        <v>43</v>
      </c>
      <c r="F5670" s="4" t="s">
        <v>12</v>
      </c>
    </row>
    <row r="5671" spans="1:6" x14ac:dyDescent="0.3">
      <c r="A5671">
        <v>2010</v>
      </c>
      <c r="B5671">
        <v>1512</v>
      </c>
      <c r="C5671">
        <v>868</v>
      </c>
      <c r="D5671" s="4">
        <v>-0.18109637137306961</v>
      </c>
      <c r="E5671" s="4" t="s">
        <v>54</v>
      </c>
      <c r="F5671" s="4" t="s">
        <v>12</v>
      </c>
    </row>
    <row r="5672" spans="1:6" x14ac:dyDescent="0.3">
      <c r="A5672">
        <v>2013</v>
      </c>
      <c r="B5672">
        <v>1340</v>
      </c>
      <c r="C5672">
        <v>974</v>
      </c>
      <c r="D5672" s="4">
        <v>-0.18119920138039619</v>
      </c>
      <c r="E5672" s="4" t="s">
        <v>14</v>
      </c>
      <c r="F5672" s="4" t="s">
        <v>12</v>
      </c>
    </row>
    <row r="5673" spans="1:6" x14ac:dyDescent="0.3">
      <c r="A5673">
        <v>2011</v>
      </c>
      <c r="B5673">
        <v>3147</v>
      </c>
      <c r="C5673">
        <v>921</v>
      </c>
      <c r="D5673" s="4">
        <v>-0.18165979425536161</v>
      </c>
      <c r="E5673" s="4" t="s">
        <v>23</v>
      </c>
      <c r="F5673" s="4" t="s">
        <v>12</v>
      </c>
    </row>
    <row r="5674" spans="1:6" x14ac:dyDescent="0.3">
      <c r="A5674">
        <v>2012</v>
      </c>
      <c r="B5674">
        <v>4362</v>
      </c>
      <c r="C5674">
        <v>1176</v>
      </c>
      <c r="D5674" s="4">
        <v>-0.1822952889357746</v>
      </c>
      <c r="E5674" s="4" t="s">
        <v>17</v>
      </c>
      <c r="F5674" s="4" t="s">
        <v>12</v>
      </c>
    </row>
    <row r="5675" spans="1:6" x14ac:dyDescent="0.3">
      <c r="A5675">
        <v>2012</v>
      </c>
      <c r="B5675">
        <v>3580</v>
      </c>
      <c r="C5675">
        <v>1177</v>
      </c>
      <c r="D5675" s="4">
        <v>-0.18250925354681463</v>
      </c>
      <c r="E5675" s="4" t="s">
        <v>24</v>
      </c>
      <c r="F5675" s="4" t="s">
        <v>12</v>
      </c>
    </row>
    <row r="5676" spans="1:6" x14ac:dyDescent="0.3">
      <c r="A5676">
        <v>2011</v>
      </c>
      <c r="B5676">
        <v>3265</v>
      </c>
      <c r="C5676">
        <v>922</v>
      </c>
      <c r="D5676" s="4">
        <v>-0.18268172735084873</v>
      </c>
      <c r="E5676" s="4" t="s">
        <v>43</v>
      </c>
      <c r="F5676" s="4" t="s">
        <v>12</v>
      </c>
    </row>
    <row r="5677" spans="1:6" x14ac:dyDescent="0.3">
      <c r="A5677">
        <v>2013</v>
      </c>
      <c r="B5677">
        <v>3483</v>
      </c>
      <c r="C5677">
        <v>975</v>
      </c>
      <c r="D5677" s="4">
        <v>-0.18273017823668739</v>
      </c>
      <c r="E5677" s="4" t="s">
        <v>60</v>
      </c>
      <c r="F5677" s="4" t="s">
        <v>12</v>
      </c>
    </row>
    <row r="5678" spans="1:6" x14ac:dyDescent="0.3">
      <c r="A5678">
        <v>2010</v>
      </c>
      <c r="B5678">
        <v>2265</v>
      </c>
      <c r="C5678">
        <v>869</v>
      </c>
      <c r="D5678" s="4">
        <v>-0.18286018896818332</v>
      </c>
      <c r="E5678" s="4" t="s">
        <v>14</v>
      </c>
      <c r="F5678" s="4" t="s">
        <v>12</v>
      </c>
    </row>
    <row r="5679" spans="1:6" x14ac:dyDescent="0.3">
      <c r="A5679">
        <v>2009</v>
      </c>
      <c r="B5679">
        <v>296</v>
      </c>
      <c r="C5679">
        <v>922</v>
      </c>
      <c r="D5679" s="4">
        <v>-0.18287690263548317</v>
      </c>
      <c r="E5679" s="4" t="s">
        <v>55</v>
      </c>
      <c r="F5679" s="4" t="s">
        <v>10</v>
      </c>
    </row>
    <row r="5680" spans="1:6" x14ac:dyDescent="0.3">
      <c r="A5680">
        <v>2013</v>
      </c>
      <c r="B5680">
        <v>4107</v>
      </c>
      <c r="C5680">
        <v>976</v>
      </c>
      <c r="D5680" s="4">
        <v>-0.18294715700509631</v>
      </c>
      <c r="E5680" s="4" t="s">
        <v>29</v>
      </c>
      <c r="F5680" s="4" t="s">
        <v>12</v>
      </c>
    </row>
    <row r="5681" spans="1:6" x14ac:dyDescent="0.3">
      <c r="A5681">
        <v>2011</v>
      </c>
      <c r="B5681">
        <v>123</v>
      </c>
      <c r="C5681">
        <v>923</v>
      </c>
      <c r="D5681" s="4">
        <v>-0.18324412593347938</v>
      </c>
      <c r="E5681" s="4" t="s">
        <v>17</v>
      </c>
      <c r="F5681" s="4" t="s">
        <v>12</v>
      </c>
    </row>
    <row r="5682" spans="1:6" x14ac:dyDescent="0.3">
      <c r="A5682">
        <v>2011</v>
      </c>
      <c r="B5682">
        <v>1736</v>
      </c>
      <c r="C5682">
        <v>924</v>
      </c>
      <c r="D5682" s="4">
        <v>-0.18325469328620961</v>
      </c>
      <c r="E5682" s="4" t="s">
        <v>13</v>
      </c>
      <c r="F5682" s="4" t="s">
        <v>12</v>
      </c>
    </row>
    <row r="5683" spans="1:6" x14ac:dyDescent="0.3">
      <c r="A5683">
        <v>2009</v>
      </c>
      <c r="B5683">
        <v>2827</v>
      </c>
      <c r="C5683">
        <v>923</v>
      </c>
      <c r="D5683" s="4">
        <v>-0.18416312398653106</v>
      </c>
      <c r="E5683" s="4" t="s">
        <v>11</v>
      </c>
      <c r="F5683" s="4" t="s">
        <v>12</v>
      </c>
    </row>
    <row r="5684" spans="1:6" x14ac:dyDescent="0.3">
      <c r="A5684">
        <v>2008</v>
      </c>
      <c r="B5684">
        <v>2038</v>
      </c>
      <c r="C5684">
        <v>814</v>
      </c>
      <c r="D5684" s="4">
        <v>-0.18421256477108083</v>
      </c>
      <c r="E5684" s="4" t="s">
        <v>43</v>
      </c>
      <c r="F5684" s="4" t="s">
        <v>12</v>
      </c>
    </row>
    <row r="5685" spans="1:6" x14ac:dyDescent="0.3">
      <c r="A5685">
        <v>2011</v>
      </c>
      <c r="B5685">
        <v>3662</v>
      </c>
      <c r="C5685">
        <v>925</v>
      </c>
      <c r="D5685" s="4">
        <v>-0.18428714200968216</v>
      </c>
      <c r="E5685" s="4" t="s">
        <v>21</v>
      </c>
      <c r="F5685" s="4" t="s">
        <v>12</v>
      </c>
    </row>
    <row r="5686" spans="1:6" x14ac:dyDescent="0.3">
      <c r="A5686">
        <v>2009</v>
      </c>
      <c r="B5686">
        <v>2265</v>
      </c>
      <c r="C5686">
        <v>924</v>
      </c>
      <c r="D5686" s="4">
        <v>-0.18451920080508641</v>
      </c>
      <c r="E5686" s="4" t="s">
        <v>14</v>
      </c>
      <c r="F5686" s="4" t="s">
        <v>12</v>
      </c>
    </row>
    <row r="5687" spans="1:6" x14ac:dyDescent="0.3">
      <c r="A5687">
        <v>2013</v>
      </c>
      <c r="B5687">
        <v>1577</v>
      </c>
      <c r="C5687">
        <v>977</v>
      </c>
      <c r="D5687" s="4">
        <v>-0.18466842343745452</v>
      </c>
      <c r="E5687" s="4" t="s">
        <v>72</v>
      </c>
      <c r="F5687" s="4" t="s">
        <v>39</v>
      </c>
    </row>
    <row r="5688" spans="1:6" x14ac:dyDescent="0.3">
      <c r="A5688">
        <v>2012</v>
      </c>
      <c r="B5688">
        <v>168</v>
      </c>
      <c r="C5688">
        <v>1178</v>
      </c>
      <c r="D5688" s="4">
        <v>-0.18479480565896619</v>
      </c>
      <c r="E5688" s="4" t="s">
        <v>24</v>
      </c>
      <c r="F5688" s="4" t="s">
        <v>12</v>
      </c>
    </row>
    <row r="5689" spans="1:6" x14ac:dyDescent="0.3">
      <c r="A5689">
        <v>2012</v>
      </c>
      <c r="B5689">
        <v>2930</v>
      </c>
      <c r="C5689">
        <v>1179</v>
      </c>
      <c r="D5689" s="4">
        <v>-0.18510973535794492</v>
      </c>
      <c r="E5689" s="4" t="s">
        <v>21</v>
      </c>
      <c r="F5689" s="4" t="s">
        <v>12</v>
      </c>
    </row>
    <row r="5690" spans="1:6" x14ac:dyDescent="0.3">
      <c r="A5690">
        <v>2010</v>
      </c>
      <c r="B5690">
        <v>1783</v>
      </c>
      <c r="C5690">
        <v>870</v>
      </c>
      <c r="D5690" s="4">
        <v>-0.18545949081692981</v>
      </c>
      <c r="E5690" s="4" t="s">
        <v>17</v>
      </c>
      <c r="F5690" s="4" t="s">
        <v>12</v>
      </c>
    </row>
    <row r="5691" spans="1:6" x14ac:dyDescent="0.3">
      <c r="A5691">
        <v>2011</v>
      </c>
      <c r="B5691">
        <v>649</v>
      </c>
      <c r="C5691">
        <v>926</v>
      </c>
      <c r="D5691" s="4">
        <v>-0.1854919368157058</v>
      </c>
      <c r="E5691" s="4" t="s">
        <v>11</v>
      </c>
      <c r="F5691" s="4" t="s">
        <v>12</v>
      </c>
    </row>
    <row r="5692" spans="1:6" x14ac:dyDescent="0.3">
      <c r="A5692">
        <v>2008</v>
      </c>
      <c r="B5692">
        <v>1908</v>
      </c>
      <c r="C5692">
        <v>815</v>
      </c>
      <c r="D5692" s="4">
        <v>-0.18557076554728666</v>
      </c>
      <c r="E5692" s="4" t="s">
        <v>30</v>
      </c>
      <c r="F5692" s="4" t="s">
        <v>12</v>
      </c>
    </row>
    <row r="5693" spans="1:6" x14ac:dyDescent="0.3">
      <c r="A5693">
        <v>2012</v>
      </c>
      <c r="B5693">
        <v>2240</v>
      </c>
      <c r="C5693">
        <v>1180</v>
      </c>
      <c r="D5693" s="4">
        <v>-0.18606375546101139</v>
      </c>
      <c r="E5693" s="4" t="s">
        <v>48</v>
      </c>
      <c r="F5693" s="4" t="s">
        <v>12</v>
      </c>
    </row>
    <row r="5694" spans="1:6" x14ac:dyDescent="0.3">
      <c r="A5694">
        <v>2011</v>
      </c>
      <c r="B5694">
        <v>3620</v>
      </c>
      <c r="C5694">
        <v>927</v>
      </c>
      <c r="D5694" s="4">
        <v>-0.18619981947433945</v>
      </c>
      <c r="E5694" s="4" t="s">
        <v>17</v>
      </c>
      <c r="F5694" s="4" t="s">
        <v>12</v>
      </c>
    </row>
    <row r="5695" spans="1:6" x14ac:dyDescent="0.3">
      <c r="A5695">
        <v>2011</v>
      </c>
      <c r="B5695">
        <v>3294</v>
      </c>
      <c r="C5695">
        <v>928</v>
      </c>
      <c r="D5695" s="4">
        <v>-0.18623739382767759</v>
      </c>
      <c r="E5695" s="4" t="s">
        <v>38</v>
      </c>
      <c r="F5695" s="4" t="s">
        <v>12</v>
      </c>
    </row>
    <row r="5696" spans="1:6" x14ac:dyDescent="0.3">
      <c r="A5696">
        <v>2009</v>
      </c>
      <c r="B5696">
        <v>1311</v>
      </c>
      <c r="C5696">
        <v>925</v>
      </c>
      <c r="D5696" s="4">
        <v>-0.18629507590535641</v>
      </c>
      <c r="E5696" s="4" t="s">
        <v>43</v>
      </c>
      <c r="F5696" s="4" t="s">
        <v>12</v>
      </c>
    </row>
    <row r="5697" spans="1:6" x14ac:dyDescent="0.3">
      <c r="A5697">
        <v>2011</v>
      </c>
      <c r="B5697">
        <v>751</v>
      </c>
      <c r="C5697">
        <v>929</v>
      </c>
      <c r="D5697" s="4">
        <v>-0.18640029654054893</v>
      </c>
      <c r="E5697" s="4" t="s">
        <v>11</v>
      </c>
      <c r="F5697" s="4" t="s">
        <v>12</v>
      </c>
    </row>
    <row r="5698" spans="1:6" x14ac:dyDescent="0.3">
      <c r="A5698">
        <v>2008</v>
      </c>
      <c r="B5698">
        <v>2626</v>
      </c>
      <c r="C5698">
        <v>816</v>
      </c>
      <c r="D5698" s="4">
        <v>-0.18647427896683416</v>
      </c>
      <c r="E5698" s="4" t="s">
        <v>55</v>
      </c>
      <c r="F5698" s="4" t="s">
        <v>10</v>
      </c>
    </row>
    <row r="5699" spans="1:6" x14ac:dyDescent="0.3">
      <c r="A5699">
        <v>2009</v>
      </c>
      <c r="B5699">
        <v>1329</v>
      </c>
      <c r="C5699">
        <v>926</v>
      </c>
      <c r="D5699" s="4">
        <v>-0.18648508002085024</v>
      </c>
      <c r="E5699" s="4" t="s">
        <v>27</v>
      </c>
      <c r="F5699" s="4" t="s">
        <v>12</v>
      </c>
    </row>
    <row r="5700" spans="1:6" x14ac:dyDescent="0.3">
      <c r="A5700">
        <v>2013</v>
      </c>
      <c r="B5700">
        <v>4795</v>
      </c>
      <c r="C5700">
        <v>978</v>
      </c>
      <c r="D5700" s="4">
        <v>-0.18704820392809365</v>
      </c>
      <c r="E5700" s="4" t="s">
        <v>53</v>
      </c>
      <c r="F5700" s="4" t="s">
        <v>12</v>
      </c>
    </row>
    <row r="5701" spans="1:6" x14ac:dyDescent="0.3">
      <c r="A5701">
        <v>2011</v>
      </c>
      <c r="B5701">
        <v>1747</v>
      </c>
      <c r="C5701">
        <v>930</v>
      </c>
      <c r="D5701" s="4">
        <v>-0.18719391882092715</v>
      </c>
      <c r="E5701" s="4" t="s">
        <v>23</v>
      </c>
      <c r="F5701" s="4" t="s">
        <v>12</v>
      </c>
    </row>
    <row r="5702" spans="1:6" x14ac:dyDescent="0.3">
      <c r="A5702">
        <v>2008</v>
      </c>
      <c r="B5702">
        <v>2407</v>
      </c>
      <c r="C5702">
        <v>817</v>
      </c>
      <c r="D5702" s="4">
        <v>-0.18724983242022786</v>
      </c>
      <c r="E5702" s="4" t="s">
        <v>47</v>
      </c>
      <c r="F5702" s="4" t="s">
        <v>12</v>
      </c>
    </row>
    <row r="5703" spans="1:6" x14ac:dyDescent="0.3">
      <c r="A5703">
        <v>2011</v>
      </c>
      <c r="B5703">
        <v>1596</v>
      </c>
      <c r="C5703">
        <v>931</v>
      </c>
      <c r="D5703" s="4">
        <v>-0.18732628073201657</v>
      </c>
      <c r="E5703" s="4" t="s">
        <v>17</v>
      </c>
      <c r="F5703" s="4" t="s">
        <v>12</v>
      </c>
    </row>
    <row r="5704" spans="1:6" x14ac:dyDescent="0.3">
      <c r="A5704">
        <v>2012</v>
      </c>
      <c r="B5704">
        <v>3334</v>
      </c>
      <c r="C5704">
        <v>1181</v>
      </c>
      <c r="D5704" s="4">
        <v>-0.18734986283051744</v>
      </c>
      <c r="E5704" s="4" t="s">
        <v>51</v>
      </c>
      <c r="F5704" s="4" t="s">
        <v>12</v>
      </c>
    </row>
    <row r="5705" spans="1:6" x14ac:dyDescent="0.3">
      <c r="A5705">
        <v>2011</v>
      </c>
      <c r="B5705">
        <v>2197</v>
      </c>
      <c r="C5705">
        <v>932</v>
      </c>
      <c r="D5705" s="4">
        <v>-0.1873997480053135</v>
      </c>
      <c r="E5705" s="4" t="s">
        <v>23</v>
      </c>
      <c r="F5705" s="4" t="s">
        <v>12</v>
      </c>
    </row>
    <row r="5706" spans="1:6" x14ac:dyDescent="0.3">
      <c r="A5706">
        <v>2012</v>
      </c>
      <c r="B5706">
        <v>4099</v>
      </c>
      <c r="C5706">
        <v>1182</v>
      </c>
      <c r="D5706" s="4">
        <v>-0.18750977987105782</v>
      </c>
      <c r="E5706" s="4" t="s">
        <v>31</v>
      </c>
      <c r="F5706" s="4" t="s">
        <v>12</v>
      </c>
    </row>
    <row r="5707" spans="1:6" x14ac:dyDescent="0.3">
      <c r="A5707">
        <v>2010</v>
      </c>
      <c r="B5707">
        <v>1591</v>
      </c>
      <c r="C5707">
        <v>871</v>
      </c>
      <c r="D5707" s="4">
        <v>-0.18754031065026716</v>
      </c>
      <c r="E5707" s="4" t="s">
        <v>14</v>
      </c>
      <c r="F5707" s="4" t="s">
        <v>12</v>
      </c>
    </row>
    <row r="5708" spans="1:6" x14ac:dyDescent="0.3">
      <c r="A5708">
        <v>2008</v>
      </c>
      <c r="B5708">
        <v>2397</v>
      </c>
      <c r="C5708">
        <v>818</v>
      </c>
      <c r="D5708" s="4">
        <v>-0.18779361810282655</v>
      </c>
      <c r="E5708" s="4" t="s">
        <v>37</v>
      </c>
      <c r="F5708" s="4" t="s">
        <v>12</v>
      </c>
    </row>
    <row r="5709" spans="1:6" x14ac:dyDescent="0.3">
      <c r="A5709">
        <v>2010</v>
      </c>
      <c r="B5709">
        <v>2509</v>
      </c>
      <c r="C5709">
        <v>872</v>
      </c>
      <c r="D5709" s="4">
        <v>-0.18797179481361451</v>
      </c>
      <c r="E5709" s="4" t="s">
        <v>38</v>
      </c>
      <c r="F5709" s="4" t="s">
        <v>12</v>
      </c>
    </row>
    <row r="5710" spans="1:6" x14ac:dyDescent="0.3">
      <c r="A5710">
        <v>2013</v>
      </c>
      <c r="B5710">
        <v>151</v>
      </c>
      <c r="C5710">
        <v>979</v>
      </c>
      <c r="D5710" s="4">
        <v>-0.18811348723673138</v>
      </c>
      <c r="E5710" s="4" t="s">
        <v>54</v>
      </c>
      <c r="F5710" s="4" t="s">
        <v>12</v>
      </c>
    </row>
    <row r="5711" spans="1:6" x14ac:dyDescent="0.3">
      <c r="A5711">
        <v>2011</v>
      </c>
      <c r="B5711">
        <v>3851</v>
      </c>
      <c r="C5711">
        <v>933</v>
      </c>
      <c r="D5711" s="4">
        <v>-0.18818741581224141</v>
      </c>
      <c r="E5711" s="4" t="s">
        <v>11</v>
      </c>
      <c r="F5711" s="4" t="s">
        <v>12</v>
      </c>
    </row>
    <row r="5712" spans="1:6" x14ac:dyDescent="0.3">
      <c r="A5712">
        <v>2008</v>
      </c>
      <c r="B5712">
        <v>1413</v>
      </c>
      <c r="C5712">
        <v>819</v>
      </c>
      <c r="D5712" s="4">
        <v>-0.18833622582641518</v>
      </c>
      <c r="E5712" s="4" t="s">
        <v>30</v>
      </c>
      <c r="F5712" s="4" t="s">
        <v>12</v>
      </c>
    </row>
    <row r="5713" spans="1:6" x14ac:dyDescent="0.3">
      <c r="A5713">
        <v>2013</v>
      </c>
      <c r="B5713">
        <v>1811</v>
      </c>
      <c r="C5713">
        <v>980</v>
      </c>
      <c r="D5713" s="4">
        <v>-0.18845161711041847</v>
      </c>
      <c r="E5713" s="4" t="s">
        <v>15</v>
      </c>
      <c r="F5713" s="4" t="s">
        <v>12</v>
      </c>
    </row>
    <row r="5714" spans="1:6" x14ac:dyDescent="0.3">
      <c r="A5714">
        <v>2008</v>
      </c>
      <c r="B5714">
        <v>1626</v>
      </c>
      <c r="C5714">
        <v>820</v>
      </c>
      <c r="D5714" s="4">
        <v>-0.18876048860528838</v>
      </c>
      <c r="E5714" s="4" t="s">
        <v>15</v>
      </c>
      <c r="F5714" s="4" t="s">
        <v>12</v>
      </c>
    </row>
    <row r="5715" spans="1:6" x14ac:dyDescent="0.3">
      <c r="A5715">
        <v>2008</v>
      </c>
      <c r="B5715">
        <v>815</v>
      </c>
      <c r="C5715">
        <v>821</v>
      </c>
      <c r="D5715" s="4">
        <v>-0.18892035137591229</v>
      </c>
      <c r="E5715" s="4" t="s">
        <v>17</v>
      </c>
      <c r="F5715" s="4" t="s">
        <v>12</v>
      </c>
    </row>
    <row r="5716" spans="1:6" x14ac:dyDescent="0.3">
      <c r="A5716">
        <v>2011</v>
      </c>
      <c r="B5716">
        <v>498</v>
      </c>
      <c r="C5716">
        <v>934</v>
      </c>
      <c r="D5716" s="4">
        <v>-0.18920268959027733</v>
      </c>
      <c r="E5716" s="4" t="s">
        <v>37</v>
      </c>
      <c r="F5716" s="4" t="s">
        <v>12</v>
      </c>
    </row>
    <row r="5717" spans="1:6" x14ac:dyDescent="0.3">
      <c r="A5717">
        <v>2011</v>
      </c>
      <c r="B5717">
        <v>2544</v>
      </c>
      <c r="C5717">
        <v>935</v>
      </c>
      <c r="D5717" s="4">
        <v>-0.18925004165469519</v>
      </c>
      <c r="E5717" s="4" t="s">
        <v>19</v>
      </c>
      <c r="F5717" s="4" t="s">
        <v>12</v>
      </c>
    </row>
    <row r="5718" spans="1:6" x14ac:dyDescent="0.3">
      <c r="A5718">
        <v>2013</v>
      </c>
      <c r="B5718">
        <v>4464</v>
      </c>
      <c r="C5718">
        <v>981</v>
      </c>
      <c r="D5718" s="4">
        <v>-0.18949826229125741</v>
      </c>
      <c r="E5718" s="4" t="s">
        <v>31</v>
      </c>
      <c r="F5718" s="4" t="s">
        <v>12</v>
      </c>
    </row>
    <row r="5719" spans="1:6" x14ac:dyDescent="0.3">
      <c r="A5719">
        <v>2010</v>
      </c>
      <c r="B5719">
        <v>3039</v>
      </c>
      <c r="C5719">
        <v>873</v>
      </c>
      <c r="D5719" s="4">
        <v>-0.19000548514030544</v>
      </c>
      <c r="E5719" s="4" t="s">
        <v>56</v>
      </c>
      <c r="F5719" s="4" t="s">
        <v>12</v>
      </c>
    </row>
    <row r="5720" spans="1:6" x14ac:dyDescent="0.3">
      <c r="A5720">
        <v>2009</v>
      </c>
      <c r="B5720">
        <v>2749</v>
      </c>
      <c r="C5720">
        <v>927</v>
      </c>
      <c r="D5720" s="4">
        <v>-0.19029640191853622</v>
      </c>
      <c r="E5720" s="4" t="s">
        <v>23</v>
      </c>
      <c r="F5720" s="4" t="s">
        <v>12</v>
      </c>
    </row>
    <row r="5721" spans="1:6" x14ac:dyDescent="0.3">
      <c r="A5721">
        <v>2011</v>
      </c>
      <c r="B5721">
        <v>2104</v>
      </c>
      <c r="C5721">
        <v>936</v>
      </c>
      <c r="D5721" s="4">
        <v>-0.19045496842068335</v>
      </c>
      <c r="E5721" s="4" t="s">
        <v>46</v>
      </c>
      <c r="F5721" s="4" t="s">
        <v>12</v>
      </c>
    </row>
    <row r="5722" spans="1:6" x14ac:dyDescent="0.3">
      <c r="A5722">
        <v>2012</v>
      </c>
      <c r="B5722">
        <v>4355</v>
      </c>
      <c r="C5722">
        <v>1183</v>
      </c>
      <c r="D5722" s="4">
        <v>-0.19045938591781586</v>
      </c>
      <c r="E5722" s="4" t="s">
        <v>72</v>
      </c>
      <c r="F5722" s="4" t="s">
        <v>65</v>
      </c>
    </row>
    <row r="5723" spans="1:6" x14ac:dyDescent="0.3">
      <c r="A5723">
        <v>2012</v>
      </c>
      <c r="B5723">
        <v>3554</v>
      </c>
      <c r="C5723">
        <v>1184</v>
      </c>
      <c r="D5723" s="4">
        <v>-0.19048902976813845</v>
      </c>
      <c r="E5723" s="4" t="s">
        <v>11</v>
      </c>
      <c r="F5723" s="4" t="s">
        <v>12</v>
      </c>
    </row>
    <row r="5724" spans="1:6" x14ac:dyDescent="0.3">
      <c r="A5724">
        <v>2009</v>
      </c>
      <c r="B5724">
        <v>484</v>
      </c>
      <c r="C5724">
        <v>928</v>
      </c>
      <c r="D5724" s="4">
        <v>-0.19050669651092556</v>
      </c>
      <c r="E5724" s="4" t="s">
        <v>19</v>
      </c>
      <c r="F5724" s="4" t="s">
        <v>12</v>
      </c>
    </row>
    <row r="5725" spans="1:6" x14ac:dyDescent="0.3">
      <c r="A5725">
        <v>2008</v>
      </c>
      <c r="B5725">
        <v>2529</v>
      </c>
      <c r="C5725">
        <v>822</v>
      </c>
      <c r="D5725" s="4">
        <v>-0.19051820906791733</v>
      </c>
      <c r="E5725" s="4" t="s">
        <v>38</v>
      </c>
      <c r="F5725" s="4" t="s">
        <v>12</v>
      </c>
    </row>
    <row r="5726" spans="1:6" x14ac:dyDescent="0.3">
      <c r="A5726">
        <v>2013</v>
      </c>
      <c r="B5726">
        <v>2640</v>
      </c>
      <c r="C5726">
        <v>982</v>
      </c>
      <c r="D5726" s="4">
        <v>-0.1905809996589706</v>
      </c>
      <c r="E5726" s="4" t="s">
        <v>53</v>
      </c>
      <c r="F5726" s="4" t="s">
        <v>12</v>
      </c>
    </row>
    <row r="5727" spans="1:6" x14ac:dyDescent="0.3">
      <c r="A5727">
        <v>2011</v>
      </c>
      <c r="B5727">
        <v>752</v>
      </c>
      <c r="C5727">
        <v>937</v>
      </c>
      <c r="D5727" s="4">
        <v>-0.19118976720272174</v>
      </c>
      <c r="E5727" s="4" t="s">
        <v>15</v>
      </c>
      <c r="F5727" s="4" t="s">
        <v>12</v>
      </c>
    </row>
    <row r="5728" spans="1:6" x14ac:dyDescent="0.3">
      <c r="A5728">
        <v>2011</v>
      </c>
      <c r="B5728">
        <v>2989</v>
      </c>
      <c r="C5728">
        <v>938</v>
      </c>
      <c r="D5728" s="4">
        <v>-0.19129636308483391</v>
      </c>
      <c r="E5728" s="4" t="s">
        <v>38</v>
      </c>
      <c r="F5728" s="4" t="s">
        <v>12</v>
      </c>
    </row>
    <row r="5729" spans="1:6" x14ac:dyDescent="0.3">
      <c r="A5729">
        <v>2011</v>
      </c>
      <c r="B5729">
        <v>1221</v>
      </c>
      <c r="C5729">
        <v>939</v>
      </c>
      <c r="D5729" s="4">
        <v>-0.19143655825227596</v>
      </c>
      <c r="E5729" s="4" t="s">
        <v>9</v>
      </c>
      <c r="F5729" s="4" t="s">
        <v>10</v>
      </c>
    </row>
    <row r="5730" spans="1:6" x14ac:dyDescent="0.3">
      <c r="A5730">
        <v>2012</v>
      </c>
      <c r="B5730">
        <v>3469</v>
      </c>
      <c r="C5730">
        <v>1185</v>
      </c>
      <c r="D5730" s="4">
        <v>-0.19176825301551853</v>
      </c>
      <c r="E5730" s="4" t="s">
        <v>25</v>
      </c>
      <c r="F5730" s="4" t="s">
        <v>12</v>
      </c>
    </row>
    <row r="5731" spans="1:6" x14ac:dyDescent="0.3">
      <c r="A5731">
        <v>2009</v>
      </c>
      <c r="B5731">
        <v>2938</v>
      </c>
      <c r="C5731">
        <v>929</v>
      </c>
      <c r="D5731" s="4">
        <v>-0.19177055594719414</v>
      </c>
      <c r="E5731" s="4" t="s">
        <v>18</v>
      </c>
      <c r="F5731" s="4" t="s">
        <v>12</v>
      </c>
    </row>
    <row r="5732" spans="1:6" x14ac:dyDescent="0.3">
      <c r="A5732">
        <v>2010</v>
      </c>
      <c r="B5732">
        <v>1836</v>
      </c>
      <c r="C5732">
        <v>874</v>
      </c>
      <c r="D5732" s="4">
        <v>-0.19190918100992446</v>
      </c>
      <c r="E5732" s="4" t="s">
        <v>11</v>
      </c>
      <c r="F5732" s="4" t="s">
        <v>12</v>
      </c>
    </row>
    <row r="5733" spans="1:6" x14ac:dyDescent="0.3">
      <c r="A5733">
        <v>2011</v>
      </c>
      <c r="B5733">
        <v>2107</v>
      </c>
      <c r="C5733">
        <v>940</v>
      </c>
      <c r="D5733" s="4">
        <v>-0.19263986661536406</v>
      </c>
      <c r="E5733" s="4" t="s">
        <v>30</v>
      </c>
      <c r="F5733" s="4" t="s">
        <v>12</v>
      </c>
    </row>
    <row r="5734" spans="1:6" x14ac:dyDescent="0.3">
      <c r="A5734">
        <v>2009</v>
      </c>
      <c r="B5734">
        <v>2467</v>
      </c>
      <c r="C5734">
        <v>930</v>
      </c>
      <c r="D5734" s="4">
        <v>-0.19285092131593926</v>
      </c>
      <c r="E5734" s="4" t="s">
        <v>28</v>
      </c>
      <c r="F5734" s="4" t="s">
        <v>12</v>
      </c>
    </row>
    <row r="5735" spans="1:6" x14ac:dyDescent="0.3">
      <c r="A5735">
        <v>2008</v>
      </c>
      <c r="B5735">
        <v>2594</v>
      </c>
      <c r="C5735">
        <v>823</v>
      </c>
      <c r="D5735" s="4">
        <v>-0.19288163814090126</v>
      </c>
      <c r="E5735" s="4" t="s">
        <v>36</v>
      </c>
      <c r="F5735" s="4" t="s">
        <v>12</v>
      </c>
    </row>
    <row r="5736" spans="1:6" x14ac:dyDescent="0.3">
      <c r="A5736">
        <v>2011</v>
      </c>
      <c r="B5736">
        <v>3201</v>
      </c>
      <c r="C5736">
        <v>941</v>
      </c>
      <c r="D5736" s="4">
        <v>-0.19302095006564016</v>
      </c>
      <c r="E5736" s="4" t="s">
        <v>47</v>
      </c>
      <c r="F5736" s="4" t="s">
        <v>12</v>
      </c>
    </row>
    <row r="5737" spans="1:6" x14ac:dyDescent="0.3">
      <c r="A5737">
        <v>2008</v>
      </c>
      <c r="B5737">
        <v>2367</v>
      </c>
      <c r="C5737">
        <v>824</v>
      </c>
      <c r="D5737" s="4">
        <v>-0.19309086027557135</v>
      </c>
      <c r="E5737" s="4" t="s">
        <v>11</v>
      </c>
      <c r="F5737" s="4" t="s">
        <v>12</v>
      </c>
    </row>
    <row r="5738" spans="1:6" x14ac:dyDescent="0.3">
      <c r="A5738">
        <v>2009</v>
      </c>
      <c r="B5738">
        <v>714</v>
      </c>
      <c r="C5738">
        <v>931</v>
      </c>
      <c r="D5738" s="4">
        <v>-0.1932219351097072</v>
      </c>
      <c r="E5738" s="4" t="s">
        <v>15</v>
      </c>
      <c r="F5738" s="4" t="s">
        <v>12</v>
      </c>
    </row>
    <row r="5739" spans="1:6" x14ac:dyDescent="0.3">
      <c r="A5739">
        <v>2011</v>
      </c>
      <c r="B5739">
        <v>653</v>
      </c>
      <c r="C5739">
        <v>942</v>
      </c>
      <c r="D5739" s="4">
        <v>-0.19323017735646258</v>
      </c>
      <c r="E5739" s="4" t="s">
        <v>18</v>
      </c>
      <c r="F5739" s="4" t="s">
        <v>12</v>
      </c>
    </row>
    <row r="5740" spans="1:6" x14ac:dyDescent="0.3">
      <c r="A5740">
        <v>2011</v>
      </c>
      <c r="B5740">
        <v>3398</v>
      </c>
      <c r="C5740">
        <v>943</v>
      </c>
      <c r="D5740" s="4">
        <v>-0.19332666568991028</v>
      </c>
      <c r="E5740" s="4" t="s">
        <v>17</v>
      </c>
      <c r="F5740" s="4" t="s">
        <v>12</v>
      </c>
    </row>
    <row r="5741" spans="1:6" x14ac:dyDescent="0.3">
      <c r="A5741">
        <v>2010</v>
      </c>
      <c r="B5741">
        <v>3027</v>
      </c>
      <c r="C5741">
        <v>875</v>
      </c>
      <c r="D5741" s="4">
        <v>-0.19348998554785923</v>
      </c>
      <c r="E5741" s="4" t="s">
        <v>11</v>
      </c>
      <c r="F5741" s="4" t="s">
        <v>12</v>
      </c>
    </row>
    <row r="5742" spans="1:6" x14ac:dyDescent="0.3">
      <c r="A5742">
        <v>2013</v>
      </c>
      <c r="B5742">
        <v>2976</v>
      </c>
      <c r="C5742">
        <v>983</v>
      </c>
      <c r="D5742" s="4">
        <v>-0.19378936539571068</v>
      </c>
      <c r="E5742" s="4" t="s">
        <v>21</v>
      </c>
      <c r="F5742" s="4" t="s">
        <v>12</v>
      </c>
    </row>
    <row r="5743" spans="1:6" x14ac:dyDescent="0.3">
      <c r="A5743">
        <v>2010</v>
      </c>
      <c r="B5743">
        <v>1071</v>
      </c>
      <c r="C5743">
        <v>876</v>
      </c>
      <c r="D5743" s="4">
        <v>-0.19379331510111289</v>
      </c>
      <c r="E5743" s="4" t="s">
        <v>22</v>
      </c>
      <c r="F5743" s="4" t="s">
        <v>12</v>
      </c>
    </row>
    <row r="5744" spans="1:6" x14ac:dyDescent="0.3">
      <c r="A5744">
        <v>2009</v>
      </c>
      <c r="B5744">
        <v>1148</v>
      </c>
      <c r="C5744">
        <v>932</v>
      </c>
      <c r="D5744" s="4">
        <v>-0.19392209692320195</v>
      </c>
      <c r="E5744" s="4" t="s">
        <v>11</v>
      </c>
      <c r="F5744" s="4" t="s">
        <v>12</v>
      </c>
    </row>
    <row r="5745" spans="1:6" x14ac:dyDescent="0.3">
      <c r="A5745">
        <v>2011</v>
      </c>
      <c r="B5745">
        <v>3313</v>
      </c>
      <c r="C5745">
        <v>944</v>
      </c>
      <c r="D5745" s="4">
        <v>-0.19397737497883</v>
      </c>
      <c r="E5745" s="4" t="s">
        <v>38</v>
      </c>
      <c r="F5745" s="4" t="s">
        <v>12</v>
      </c>
    </row>
    <row r="5746" spans="1:6" x14ac:dyDescent="0.3">
      <c r="A5746">
        <v>2012</v>
      </c>
      <c r="B5746">
        <v>2204</v>
      </c>
      <c r="C5746">
        <v>1186</v>
      </c>
      <c r="D5746" s="4">
        <v>-0.19468205345777786</v>
      </c>
      <c r="E5746" s="4" t="s">
        <v>11</v>
      </c>
      <c r="F5746" s="4" t="s">
        <v>12</v>
      </c>
    </row>
    <row r="5747" spans="1:6" x14ac:dyDescent="0.3">
      <c r="A5747">
        <v>2008</v>
      </c>
      <c r="B5747">
        <v>2134</v>
      </c>
      <c r="C5747">
        <v>825</v>
      </c>
      <c r="D5747" s="4">
        <v>-0.19475080950261336</v>
      </c>
      <c r="E5747" s="4" t="s">
        <v>37</v>
      </c>
      <c r="F5747" s="4" t="s">
        <v>12</v>
      </c>
    </row>
    <row r="5748" spans="1:6" x14ac:dyDescent="0.3">
      <c r="A5748">
        <v>2008</v>
      </c>
      <c r="B5748">
        <v>1405</v>
      </c>
      <c r="C5748">
        <v>826</v>
      </c>
      <c r="D5748" s="4">
        <v>-0.19486629644092932</v>
      </c>
      <c r="E5748" s="4" t="s">
        <v>14</v>
      </c>
      <c r="F5748" s="4" t="s">
        <v>12</v>
      </c>
    </row>
    <row r="5749" spans="1:6" x14ac:dyDescent="0.3">
      <c r="A5749">
        <v>2009</v>
      </c>
      <c r="B5749">
        <v>2053</v>
      </c>
      <c r="C5749">
        <v>933</v>
      </c>
      <c r="D5749" s="4">
        <v>-0.19563344613609976</v>
      </c>
      <c r="E5749" s="4" t="s">
        <v>14</v>
      </c>
      <c r="F5749" s="4" t="s">
        <v>12</v>
      </c>
    </row>
    <row r="5750" spans="1:6" x14ac:dyDescent="0.3">
      <c r="A5750">
        <v>2009</v>
      </c>
      <c r="B5750">
        <v>1850</v>
      </c>
      <c r="C5750">
        <v>934</v>
      </c>
      <c r="D5750" s="4">
        <v>-0.19587815149329221</v>
      </c>
      <c r="E5750" s="4" t="s">
        <v>13</v>
      </c>
      <c r="F5750" s="4" t="s">
        <v>12</v>
      </c>
    </row>
    <row r="5751" spans="1:6" x14ac:dyDescent="0.3">
      <c r="A5751">
        <v>2013</v>
      </c>
      <c r="B5751">
        <v>3452</v>
      </c>
      <c r="C5751">
        <v>984</v>
      </c>
      <c r="D5751" s="4">
        <v>-0.19590314249635141</v>
      </c>
      <c r="E5751" s="4" t="s">
        <v>17</v>
      </c>
      <c r="F5751" s="4" t="s">
        <v>12</v>
      </c>
    </row>
    <row r="5752" spans="1:6" x14ac:dyDescent="0.3">
      <c r="A5752">
        <v>2009</v>
      </c>
      <c r="B5752">
        <v>2757</v>
      </c>
      <c r="C5752">
        <v>935</v>
      </c>
      <c r="D5752" s="4">
        <v>-0.19596098867608439</v>
      </c>
      <c r="E5752" s="4" t="s">
        <v>24</v>
      </c>
      <c r="F5752" s="4" t="s">
        <v>12</v>
      </c>
    </row>
    <row r="5753" spans="1:6" x14ac:dyDescent="0.3">
      <c r="A5753">
        <v>2008</v>
      </c>
      <c r="B5753">
        <v>665</v>
      </c>
      <c r="C5753">
        <v>827</v>
      </c>
      <c r="D5753" s="4">
        <v>-0.19601078301330041</v>
      </c>
      <c r="E5753" s="4" t="s">
        <v>24</v>
      </c>
      <c r="F5753" s="4" t="s">
        <v>12</v>
      </c>
    </row>
    <row r="5754" spans="1:6" x14ac:dyDescent="0.3">
      <c r="A5754">
        <v>2008</v>
      </c>
      <c r="B5754">
        <v>1868</v>
      </c>
      <c r="C5754">
        <v>828</v>
      </c>
      <c r="D5754" s="4">
        <v>-0.19612571252757044</v>
      </c>
      <c r="E5754" s="4" t="s">
        <v>11</v>
      </c>
      <c r="F5754" s="4" t="s">
        <v>12</v>
      </c>
    </row>
    <row r="5755" spans="1:6" x14ac:dyDescent="0.3">
      <c r="A5755">
        <v>2009</v>
      </c>
      <c r="B5755">
        <v>1831</v>
      </c>
      <c r="C5755">
        <v>936</v>
      </c>
      <c r="D5755" s="4">
        <v>-0.19630442856312452</v>
      </c>
      <c r="E5755" s="4" t="s">
        <v>54</v>
      </c>
      <c r="F5755" s="4" t="s">
        <v>12</v>
      </c>
    </row>
    <row r="5756" spans="1:6" x14ac:dyDescent="0.3">
      <c r="A5756">
        <v>2012</v>
      </c>
      <c r="B5756">
        <v>4124</v>
      </c>
      <c r="C5756">
        <v>1187</v>
      </c>
      <c r="D5756" s="4">
        <v>-0.19634990723904938</v>
      </c>
      <c r="E5756" s="4" t="s">
        <v>14</v>
      </c>
      <c r="F5756" s="4" t="s">
        <v>12</v>
      </c>
    </row>
    <row r="5757" spans="1:6" x14ac:dyDescent="0.3">
      <c r="A5757">
        <v>2011</v>
      </c>
      <c r="B5757">
        <v>2192</v>
      </c>
      <c r="C5757">
        <v>945</v>
      </c>
      <c r="D5757" s="4">
        <v>-0.19645630317340113</v>
      </c>
      <c r="E5757" s="4" t="s">
        <v>35</v>
      </c>
      <c r="F5757" s="4" t="s">
        <v>12</v>
      </c>
    </row>
    <row r="5758" spans="1:6" x14ac:dyDescent="0.3">
      <c r="A5758">
        <v>2010</v>
      </c>
      <c r="B5758">
        <v>2106</v>
      </c>
      <c r="C5758">
        <v>877</v>
      </c>
      <c r="D5758" s="4">
        <v>-0.19656512440735058</v>
      </c>
      <c r="E5758" s="4" t="s">
        <v>30</v>
      </c>
      <c r="F5758" s="4" t="s">
        <v>12</v>
      </c>
    </row>
    <row r="5759" spans="1:6" x14ac:dyDescent="0.3">
      <c r="A5759">
        <v>2009</v>
      </c>
      <c r="B5759">
        <v>2037</v>
      </c>
      <c r="C5759">
        <v>937</v>
      </c>
      <c r="D5759" s="4">
        <v>-0.19665826068299913</v>
      </c>
      <c r="E5759" s="4" t="s">
        <v>72</v>
      </c>
      <c r="F5759" s="4" t="s">
        <v>86</v>
      </c>
    </row>
    <row r="5760" spans="1:6" x14ac:dyDescent="0.3">
      <c r="A5760">
        <v>2008</v>
      </c>
      <c r="B5760">
        <v>1739</v>
      </c>
      <c r="C5760">
        <v>829</v>
      </c>
      <c r="D5760" s="4">
        <v>-0.19702299745509266</v>
      </c>
      <c r="E5760" s="4" t="s">
        <v>13</v>
      </c>
      <c r="F5760" s="4" t="s">
        <v>12</v>
      </c>
    </row>
    <row r="5761" spans="1:6" x14ac:dyDescent="0.3">
      <c r="A5761">
        <v>2013</v>
      </c>
      <c r="B5761">
        <v>2177</v>
      </c>
      <c r="C5761">
        <v>985</v>
      </c>
      <c r="D5761" s="4">
        <v>-0.19716413289714252</v>
      </c>
      <c r="E5761" s="4" t="s">
        <v>38</v>
      </c>
      <c r="F5761" s="4" t="s">
        <v>12</v>
      </c>
    </row>
    <row r="5762" spans="1:6" x14ac:dyDescent="0.3">
      <c r="A5762">
        <v>2011</v>
      </c>
      <c r="B5762">
        <v>2546</v>
      </c>
      <c r="C5762">
        <v>946</v>
      </c>
      <c r="D5762" s="4">
        <v>-0.19730582778643574</v>
      </c>
      <c r="E5762" s="4" t="s">
        <v>31</v>
      </c>
      <c r="F5762" s="4" t="s">
        <v>12</v>
      </c>
    </row>
    <row r="5763" spans="1:6" x14ac:dyDescent="0.3">
      <c r="A5763">
        <v>2010</v>
      </c>
      <c r="B5763">
        <v>1307</v>
      </c>
      <c r="C5763">
        <v>878</v>
      </c>
      <c r="D5763" s="4">
        <v>-0.19745937630559199</v>
      </c>
      <c r="E5763" s="4" t="s">
        <v>54</v>
      </c>
      <c r="F5763" s="4" t="s">
        <v>12</v>
      </c>
    </row>
    <row r="5764" spans="1:6" x14ac:dyDescent="0.3">
      <c r="A5764">
        <v>2012</v>
      </c>
      <c r="B5764">
        <v>2989</v>
      </c>
      <c r="C5764">
        <v>1188</v>
      </c>
      <c r="D5764" s="4">
        <v>-0.19748525503365832</v>
      </c>
      <c r="E5764" s="4" t="s">
        <v>38</v>
      </c>
      <c r="F5764" s="4" t="s">
        <v>12</v>
      </c>
    </row>
    <row r="5765" spans="1:6" x14ac:dyDescent="0.3">
      <c r="A5765">
        <v>2013</v>
      </c>
      <c r="B5765">
        <v>2554</v>
      </c>
      <c r="C5765">
        <v>986</v>
      </c>
      <c r="D5765" s="4">
        <v>-0.19764036891509962</v>
      </c>
      <c r="E5765" s="4" t="s">
        <v>15</v>
      </c>
      <c r="F5765" s="4" t="s">
        <v>12</v>
      </c>
    </row>
    <row r="5766" spans="1:6" x14ac:dyDescent="0.3">
      <c r="A5766">
        <v>2010</v>
      </c>
      <c r="B5766">
        <v>3339</v>
      </c>
      <c r="C5766">
        <v>879</v>
      </c>
      <c r="D5766" s="4">
        <v>-0.19773463715051787</v>
      </c>
      <c r="E5766" s="4" t="s">
        <v>72</v>
      </c>
      <c r="F5766" s="4" t="s">
        <v>39</v>
      </c>
    </row>
    <row r="5767" spans="1:6" x14ac:dyDescent="0.3">
      <c r="A5767">
        <v>2010</v>
      </c>
      <c r="B5767">
        <v>1126</v>
      </c>
      <c r="C5767">
        <v>880</v>
      </c>
      <c r="D5767" s="4">
        <v>-0.19773529800379439</v>
      </c>
      <c r="E5767" s="4" t="s">
        <v>14</v>
      </c>
      <c r="F5767" s="4" t="s">
        <v>12</v>
      </c>
    </row>
    <row r="5768" spans="1:6" x14ac:dyDescent="0.3">
      <c r="A5768">
        <v>2008</v>
      </c>
      <c r="B5768">
        <v>1160</v>
      </c>
      <c r="C5768">
        <v>830</v>
      </c>
      <c r="D5768" s="4">
        <v>-0.19774120426902064</v>
      </c>
      <c r="E5768" s="4" t="s">
        <v>11</v>
      </c>
      <c r="F5768" s="4" t="s">
        <v>12</v>
      </c>
    </row>
    <row r="5769" spans="1:6" x14ac:dyDescent="0.3">
      <c r="A5769">
        <v>2013</v>
      </c>
      <c r="B5769">
        <v>60</v>
      </c>
      <c r="C5769">
        <v>987</v>
      </c>
      <c r="D5769" s="4">
        <v>-0.19774439552355286</v>
      </c>
      <c r="E5769" s="4" t="s">
        <v>37</v>
      </c>
      <c r="F5769" s="4" t="s">
        <v>12</v>
      </c>
    </row>
    <row r="5770" spans="1:6" x14ac:dyDescent="0.3">
      <c r="A5770">
        <v>2011</v>
      </c>
      <c r="B5770">
        <v>3172</v>
      </c>
      <c r="C5770">
        <v>947</v>
      </c>
      <c r="D5770" s="4">
        <v>-0.19806703912423426</v>
      </c>
      <c r="E5770" s="4" t="s">
        <v>49</v>
      </c>
      <c r="F5770" s="4" t="s">
        <v>12</v>
      </c>
    </row>
    <row r="5771" spans="1:6" x14ac:dyDescent="0.3">
      <c r="A5771">
        <v>2011</v>
      </c>
      <c r="B5771">
        <v>2881</v>
      </c>
      <c r="C5771">
        <v>948</v>
      </c>
      <c r="D5771" s="4">
        <v>-0.19811240212902731</v>
      </c>
      <c r="E5771" s="4" t="s">
        <v>18</v>
      </c>
      <c r="F5771" s="4" t="s">
        <v>12</v>
      </c>
    </row>
    <row r="5772" spans="1:6" x14ac:dyDescent="0.3">
      <c r="A5772">
        <v>2012</v>
      </c>
      <c r="B5772">
        <v>1991</v>
      </c>
      <c r="C5772">
        <v>1189</v>
      </c>
      <c r="D5772" s="4">
        <v>-0.19817024821693208</v>
      </c>
      <c r="E5772" s="4" t="s">
        <v>22</v>
      </c>
      <c r="F5772" s="4" t="s">
        <v>12</v>
      </c>
    </row>
    <row r="5773" spans="1:6" x14ac:dyDescent="0.3">
      <c r="A5773">
        <v>2008</v>
      </c>
      <c r="B5773">
        <v>184</v>
      </c>
      <c r="C5773">
        <v>831</v>
      </c>
      <c r="D5773" s="4">
        <v>-0.19878388186796608</v>
      </c>
      <c r="E5773" s="4" t="s">
        <v>17</v>
      </c>
      <c r="F5773" s="4" t="s">
        <v>12</v>
      </c>
    </row>
    <row r="5774" spans="1:6" x14ac:dyDescent="0.3">
      <c r="A5774">
        <v>2012</v>
      </c>
      <c r="B5774">
        <v>2202</v>
      </c>
      <c r="C5774">
        <v>1190</v>
      </c>
      <c r="D5774" s="4">
        <v>-0.19883836167924268</v>
      </c>
      <c r="E5774" s="4" t="s">
        <v>32</v>
      </c>
      <c r="F5774" s="4" t="s">
        <v>12</v>
      </c>
    </row>
    <row r="5775" spans="1:6" x14ac:dyDescent="0.3">
      <c r="A5775">
        <v>2013</v>
      </c>
      <c r="B5775">
        <v>2412</v>
      </c>
      <c r="C5775">
        <v>988</v>
      </c>
      <c r="D5775" s="4">
        <v>-0.19885247794332486</v>
      </c>
      <c r="E5775" s="4" t="s">
        <v>21</v>
      </c>
      <c r="F5775" s="4" t="s">
        <v>12</v>
      </c>
    </row>
    <row r="5776" spans="1:6" x14ac:dyDescent="0.3">
      <c r="A5776">
        <v>2010</v>
      </c>
      <c r="B5776">
        <v>3384</v>
      </c>
      <c r="C5776">
        <v>881</v>
      </c>
      <c r="D5776" s="4">
        <v>-0.19890567644065957</v>
      </c>
      <c r="E5776" s="4" t="s">
        <v>18</v>
      </c>
      <c r="F5776" s="4" t="s">
        <v>12</v>
      </c>
    </row>
    <row r="5777" spans="1:6" x14ac:dyDescent="0.3">
      <c r="A5777">
        <v>2010</v>
      </c>
      <c r="B5777">
        <v>3160</v>
      </c>
      <c r="C5777">
        <v>882</v>
      </c>
      <c r="D5777" s="4">
        <v>-0.19890990773663156</v>
      </c>
      <c r="E5777" s="4" t="s">
        <v>40</v>
      </c>
      <c r="F5777" s="4" t="s">
        <v>12</v>
      </c>
    </row>
    <row r="5778" spans="1:6" x14ac:dyDescent="0.3">
      <c r="A5778">
        <v>2013</v>
      </c>
      <c r="B5778">
        <v>1735</v>
      </c>
      <c r="C5778">
        <v>989</v>
      </c>
      <c r="D5778" s="4">
        <v>-0.19897781712636334</v>
      </c>
      <c r="E5778" s="4" t="s">
        <v>46</v>
      </c>
      <c r="F5778" s="4" t="s">
        <v>12</v>
      </c>
    </row>
    <row r="5779" spans="1:6" x14ac:dyDescent="0.3">
      <c r="A5779">
        <v>2010</v>
      </c>
      <c r="B5779">
        <v>1277</v>
      </c>
      <c r="C5779">
        <v>883</v>
      </c>
      <c r="D5779" s="4">
        <v>-0.19922597374225179</v>
      </c>
      <c r="E5779" s="4" t="s">
        <v>46</v>
      </c>
      <c r="F5779" s="4" t="s">
        <v>12</v>
      </c>
    </row>
    <row r="5780" spans="1:6" x14ac:dyDescent="0.3">
      <c r="A5780">
        <v>2008</v>
      </c>
      <c r="B5780">
        <v>1893</v>
      </c>
      <c r="C5780">
        <v>832</v>
      </c>
      <c r="D5780" s="4">
        <v>-0.19944243798876327</v>
      </c>
      <c r="E5780" s="4" t="s">
        <v>31</v>
      </c>
      <c r="F5780" s="4" t="s">
        <v>12</v>
      </c>
    </row>
    <row r="5781" spans="1:6" x14ac:dyDescent="0.3">
      <c r="A5781">
        <v>2013</v>
      </c>
      <c r="B5781">
        <v>647</v>
      </c>
      <c r="C5781">
        <v>990</v>
      </c>
      <c r="D5781" s="4">
        <v>-0.19954729681118005</v>
      </c>
      <c r="E5781" s="4" t="s">
        <v>18</v>
      </c>
      <c r="F5781" s="4" t="s">
        <v>12</v>
      </c>
    </row>
    <row r="5782" spans="1:6" x14ac:dyDescent="0.3">
      <c r="A5782">
        <v>2011</v>
      </c>
      <c r="B5782">
        <v>1011</v>
      </c>
      <c r="C5782">
        <v>949</v>
      </c>
      <c r="D5782" s="4">
        <v>-0.19957838220516277</v>
      </c>
      <c r="E5782" s="4" t="s">
        <v>37</v>
      </c>
      <c r="F5782" s="4" t="s">
        <v>12</v>
      </c>
    </row>
    <row r="5783" spans="1:6" x14ac:dyDescent="0.3">
      <c r="A5783">
        <v>2011</v>
      </c>
      <c r="B5783">
        <v>3777</v>
      </c>
      <c r="C5783">
        <v>950</v>
      </c>
      <c r="D5783" s="4">
        <v>-0.19960691692797294</v>
      </c>
      <c r="E5783" s="4" t="s">
        <v>47</v>
      </c>
      <c r="F5783" s="4" t="s">
        <v>12</v>
      </c>
    </row>
    <row r="5784" spans="1:6" x14ac:dyDescent="0.3">
      <c r="A5784">
        <v>2012</v>
      </c>
      <c r="B5784">
        <v>3878</v>
      </c>
      <c r="C5784">
        <v>1191</v>
      </c>
      <c r="D5784" s="4">
        <v>-0.19961217005484425</v>
      </c>
      <c r="E5784" s="4" t="s">
        <v>28</v>
      </c>
      <c r="F5784" s="4" t="s">
        <v>12</v>
      </c>
    </row>
    <row r="5785" spans="1:6" x14ac:dyDescent="0.3">
      <c r="A5785">
        <v>2011</v>
      </c>
      <c r="B5785">
        <v>3239</v>
      </c>
      <c r="C5785">
        <v>951</v>
      </c>
      <c r="D5785" s="4">
        <v>-0.19984584419216966</v>
      </c>
      <c r="E5785" s="4" t="s">
        <v>51</v>
      </c>
      <c r="F5785" s="4" t="s">
        <v>12</v>
      </c>
    </row>
    <row r="5786" spans="1:6" x14ac:dyDescent="0.3">
      <c r="A5786">
        <v>2011</v>
      </c>
      <c r="B5786">
        <v>3575</v>
      </c>
      <c r="C5786">
        <v>952</v>
      </c>
      <c r="D5786" s="4">
        <v>-0.19988475481877693</v>
      </c>
      <c r="E5786" s="4" t="s">
        <v>21</v>
      </c>
      <c r="F5786" s="4" t="s">
        <v>12</v>
      </c>
    </row>
    <row r="5787" spans="1:6" x14ac:dyDescent="0.3">
      <c r="A5787">
        <v>2009</v>
      </c>
      <c r="B5787">
        <v>2422</v>
      </c>
      <c r="C5787">
        <v>938</v>
      </c>
      <c r="D5787" s="4">
        <v>-0.20019404592250384</v>
      </c>
      <c r="E5787" s="4" t="s">
        <v>24</v>
      </c>
      <c r="F5787" s="4" t="s">
        <v>12</v>
      </c>
    </row>
    <row r="5788" spans="1:6" x14ac:dyDescent="0.3">
      <c r="A5788">
        <v>2008</v>
      </c>
      <c r="B5788">
        <v>1758</v>
      </c>
      <c r="C5788">
        <v>833</v>
      </c>
      <c r="D5788" s="4">
        <v>-0.20019531294024934</v>
      </c>
      <c r="E5788" s="4" t="s">
        <v>26</v>
      </c>
      <c r="F5788" s="4" t="s">
        <v>12</v>
      </c>
    </row>
    <row r="5789" spans="1:6" x14ac:dyDescent="0.3">
      <c r="A5789">
        <v>2013</v>
      </c>
      <c r="B5789">
        <v>1760</v>
      </c>
      <c r="C5789">
        <v>991</v>
      </c>
      <c r="D5789" s="4">
        <v>-0.20026528146555142</v>
      </c>
      <c r="E5789" s="4" t="s">
        <v>23</v>
      </c>
      <c r="F5789" s="4" t="s">
        <v>12</v>
      </c>
    </row>
    <row r="5790" spans="1:6" x14ac:dyDescent="0.3">
      <c r="A5790">
        <v>2010</v>
      </c>
      <c r="B5790">
        <v>1648</v>
      </c>
      <c r="C5790">
        <v>884</v>
      </c>
      <c r="D5790" s="4">
        <v>-0.20040134174667198</v>
      </c>
      <c r="E5790" s="4" t="s">
        <v>43</v>
      </c>
      <c r="F5790" s="4" t="s">
        <v>12</v>
      </c>
    </row>
    <row r="5791" spans="1:6" x14ac:dyDescent="0.3">
      <c r="A5791">
        <v>2011</v>
      </c>
      <c r="B5791">
        <v>3006</v>
      </c>
      <c r="C5791">
        <v>953</v>
      </c>
      <c r="D5791" s="4">
        <v>-0.20040226948389392</v>
      </c>
      <c r="E5791" s="4" t="s">
        <v>51</v>
      </c>
      <c r="F5791" s="4" t="s">
        <v>12</v>
      </c>
    </row>
    <row r="5792" spans="1:6" x14ac:dyDescent="0.3">
      <c r="A5792">
        <v>2011</v>
      </c>
      <c r="B5792">
        <v>2524</v>
      </c>
      <c r="C5792">
        <v>954</v>
      </c>
      <c r="D5792" s="4">
        <v>-0.20041116487099717</v>
      </c>
      <c r="E5792" s="4" t="s">
        <v>14</v>
      </c>
      <c r="F5792" s="4" t="s">
        <v>12</v>
      </c>
    </row>
    <row r="5793" spans="1:6" x14ac:dyDescent="0.3">
      <c r="A5793">
        <v>2011</v>
      </c>
      <c r="B5793">
        <v>203</v>
      </c>
      <c r="C5793">
        <v>955</v>
      </c>
      <c r="D5793" s="4">
        <v>-0.20082849235060471</v>
      </c>
      <c r="E5793" s="4" t="s">
        <v>15</v>
      </c>
      <c r="F5793" s="4" t="s">
        <v>12</v>
      </c>
    </row>
    <row r="5794" spans="1:6" x14ac:dyDescent="0.3">
      <c r="A5794">
        <v>2013</v>
      </c>
      <c r="B5794">
        <v>4386</v>
      </c>
      <c r="C5794">
        <v>992</v>
      </c>
      <c r="D5794" s="4">
        <v>-0.20084470701651097</v>
      </c>
      <c r="E5794" s="4" t="s">
        <v>48</v>
      </c>
      <c r="F5794" s="4" t="s">
        <v>12</v>
      </c>
    </row>
    <row r="5795" spans="1:6" x14ac:dyDescent="0.3">
      <c r="A5795">
        <v>2013</v>
      </c>
      <c r="B5795">
        <v>4097</v>
      </c>
      <c r="C5795">
        <v>993</v>
      </c>
      <c r="D5795" s="4">
        <v>-0.20098811518215631</v>
      </c>
      <c r="E5795" s="4" t="s">
        <v>46</v>
      </c>
      <c r="F5795" s="4" t="s">
        <v>12</v>
      </c>
    </row>
    <row r="5796" spans="1:6" x14ac:dyDescent="0.3">
      <c r="A5796">
        <v>2013</v>
      </c>
      <c r="B5796">
        <v>3730</v>
      </c>
      <c r="C5796">
        <v>994</v>
      </c>
      <c r="D5796" s="4">
        <v>-0.20110960262068625</v>
      </c>
      <c r="E5796" s="4" t="s">
        <v>18</v>
      </c>
      <c r="F5796" s="4" t="s">
        <v>12</v>
      </c>
    </row>
    <row r="5797" spans="1:6" x14ac:dyDescent="0.3">
      <c r="A5797">
        <v>2011</v>
      </c>
      <c r="B5797">
        <v>581</v>
      </c>
      <c r="C5797">
        <v>956</v>
      </c>
      <c r="D5797" s="4">
        <v>-0.20118213720141226</v>
      </c>
      <c r="E5797" s="4" t="s">
        <v>11</v>
      </c>
      <c r="F5797" s="4" t="s">
        <v>12</v>
      </c>
    </row>
    <row r="5798" spans="1:6" x14ac:dyDescent="0.3">
      <c r="A5798">
        <v>2010</v>
      </c>
      <c r="B5798">
        <v>2634</v>
      </c>
      <c r="C5798">
        <v>885</v>
      </c>
      <c r="D5798" s="4">
        <v>-0.20118560700439547</v>
      </c>
      <c r="E5798" s="4" t="s">
        <v>9</v>
      </c>
      <c r="F5798" s="4" t="s">
        <v>10</v>
      </c>
    </row>
    <row r="5799" spans="1:6" x14ac:dyDescent="0.3">
      <c r="A5799">
        <v>2013</v>
      </c>
      <c r="B5799">
        <v>3936</v>
      </c>
      <c r="C5799">
        <v>995</v>
      </c>
      <c r="D5799" s="4">
        <v>-0.20126565499592836</v>
      </c>
      <c r="E5799" s="4" t="s">
        <v>23</v>
      </c>
      <c r="F5799" s="4" t="s">
        <v>12</v>
      </c>
    </row>
    <row r="5800" spans="1:6" x14ac:dyDescent="0.3">
      <c r="A5800">
        <v>2013</v>
      </c>
      <c r="B5800">
        <v>4197</v>
      </c>
      <c r="C5800">
        <v>996</v>
      </c>
      <c r="D5800" s="4">
        <v>-0.20153674366040714</v>
      </c>
      <c r="E5800" s="4" t="s">
        <v>24</v>
      </c>
      <c r="F5800" s="4" t="s">
        <v>12</v>
      </c>
    </row>
    <row r="5801" spans="1:6" x14ac:dyDescent="0.3">
      <c r="A5801">
        <v>2013</v>
      </c>
      <c r="B5801">
        <v>3710</v>
      </c>
      <c r="C5801">
        <v>997</v>
      </c>
      <c r="D5801" s="4">
        <v>-0.20164915426495855</v>
      </c>
      <c r="E5801" s="4" t="s">
        <v>9</v>
      </c>
      <c r="F5801" s="4" t="s">
        <v>10</v>
      </c>
    </row>
    <row r="5802" spans="1:6" x14ac:dyDescent="0.3">
      <c r="A5802">
        <v>2013</v>
      </c>
      <c r="B5802">
        <v>4562</v>
      </c>
      <c r="C5802">
        <v>998</v>
      </c>
      <c r="D5802" s="4">
        <v>-0.20171372635908796</v>
      </c>
      <c r="E5802" s="4" t="s">
        <v>24</v>
      </c>
      <c r="F5802" s="4" t="s">
        <v>12</v>
      </c>
    </row>
    <row r="5803" spans="1:6" x14ac:dyDescent="0.3">
      <c r="A5803">
        <v>2010</v>
      </c>
      <c r="B5803">
        <v>57</v>
      </c>
      <c r="C5803">
        <v>886</v>
      </c>
      <c r="D5803" s="4">
        <v>-0.20196242942181006</v>
      </c>
      <c r="E5803" s="4" t="s">
        <v>18</v>
      </c>
      <c r="F5803" s="4" t="s">
        <v>12</v>
      </c>
    </row>
    <row r="5804" spans="1:6" x14ac:dyDescent="0.3">
      <c r="A5804">
        <v>2013</v>
      </c>
      <c r="B5804">
        <v>714</v>
      </c>
      <c r="C5804">
        <v>999</v>
      </c>
      <c r="D5804" s="4">
        <v>-0.20197521882337682</v>
      </c>
      <c r="E5804" s="4" t="s">
        <v>15</v>
      </c>
      <c r="F5804" s="4" t="s">
        <v>12</v>
      </c>
    </row>
    <row r="5805" spans="1:6" x14ac:dyDescent="0.3">
      <c r="A5805">
        <v>2013</v>
      </c>
      <c r="B5805">
        <v>4123</v>
      </c>
      <c r="C5805">
        <v>1000</v>
      </c>
      <c r="D5805" s="4">
        <v>-0.20224877823793072</v>
      </c>
      <c r="E5805" s="4" t="s">
        <v>11</v>
      </c>
      <c r="F5805" s="4" t="s">
        <v>12</v>
      </c>
    </row>
    <row r="5806" spans="1:6" x14ac:dyDescent="0.3">
      <c r="A5806">
        <v>2008</v>
      </c>
      <c r="B5806">
        <v>1999</v>
      </c>
      <c r="C5806">
        <v>834</v>
      </c>
      <c r="D5806" s="4">
        <v>-0.2023465297718271</v>
      </c>
      <c r="E5806" s="4" t="s">
        <v>24</v>
      </c>
      <c r="F5806" s="4" t="s">
        <v>12</v>
      </c>
    </row>
    <row r="5807" spans="1:6" x14ac:dyDescent="0.3">
      <c r="A5807">
        <v>2010</v>
      </c>
      <c r="B5807">
        <v>2618</v>
      </c>
      <c r="C5807">
        <v>887</v>
      </c>
      <c r="D5807" s="4">
        <v>-0.20242788392408365</v>
      </c>
      <c r="E5807" s="4" t="s">
        <v>19</v>
      </c>
      <c r="F5807" s="4" t="s">
        <v>12</v>
      </c>
    </row>
    <row r="5808" spans="1:6" x14ac:dyDescent="0.3">
      <c r="A5808">
        <v>2009</v>
      </c>
      <c r="B5808">
        <v>1377</v>
      </c>
      <c r="C5808">
        <v>939</v>
      </c>
      <c r="D5808" s="4">
        <v>-0.20250104398445692</v>
      </c>
      <c r="E5808" s="4" t="s">
        <v>48</v>
      </c>
      <c r="F5808" s="4" t="s">
        <v>12</v>
      </c>
    </row>
    <row r="5809" spans="1:6" x14ac:dyDescent="0.3">
      <c r="A5809">
        <v>2011</v>
      </c>
      <c r="B5809">
        <v>2396</v>
      </c>
      <c r="C5809">
        <v>957</v>
      </c>
      <c r="D5809" s="4">
        <v>-0.20271411922237514</v>
      </c>
      <c r="E5809" s="4" t="s">
        <v>40</v>
      </c>
      <c r="F5809" s="4" t="s">
        <v>12</v>
      </c>
    </row>
    <row r="5810" spans="1:6" x14ac:dyDescent="0.3">
      <c r="A5810">
        <v>2012</v>
      </c>
      <c r="B5810">
        <v>1502</v>
      </c>
      <c r="C5810">
        <v>1192</v>
      </c>
      <c r="D5810" s="4">
        <v>-0.20273270786449318</v>
      </c>
      <c r="E5810" s="4" t="s">
        <v>17</v>
      </c>
      <c r="F5810" s="4" t="s">
        <v>12</v>
      </c>
    </row>
    <row r="5811" spans="1:6" x14ac:dyDescent="0.3">
      <c r="A5811">
        <v>2010</v>
      </c>
      <c r="B5811">
        <v>2283</v>
      </c>
      <c r="C5811">
        <v>888</v>
      </c>
      <c r="D5811" s="4">
        <v>-0.20309563131504568</v>
      </c>
      <c r="E5811" s="4" t="s">
        <v>72</v>
      </c>
      <c r="F5811" s="4" t="s">
        <v>65</v>
      </c>
    </row>
    <row r="5812" spans="1:6" x14ac:dyDescent="0.3">
      <c r="A5812">
        <v>2012</v>
      </c>
      <c r="B5812">
        <v>4140</v>
      </c>
      <c r="C5812">
        <v>1193</v>
      </c>
      <c r="D5812" s="4">
        <v>-0.20311047062630919</v>
      </c>
      <c r="E5812" s="4" t="s">
        <v>11</v>
      </c>
      <c r="F5812" s="4" t="s">
        <v>12</v>
      </c>
    </row>
    <row r="5813" spans="1:6" x14ac:dyDescent="0.3">
      <c r="A5813">
        <v>2008</v>
      </c>
      <c r="B5813">
        <v>1926</v>
      </c>
      <c r="C5813">
        <v>835</v>
      </c>
      <c r="D5813" s="4">
        <v>-0.20352949399941575</v>
      </c>
      <c r="E5813" s="4" t="s">
        <v>37</v>
      </c>
      <c r="F5813" s="4" t="s">
        <v>12</v>
      </c>
    </row>
    <row r="5814" spans="1:6" x14ac:dyDescent="0.3">
      <c r="A5814">
        <v>2011</v>
      </c>
      <c r="B5814">
        <v>3808</v>
      </c>
      <c r="C5814">
        <v>958</v>
      </c>
      <c r="D5814" s="4">
        <v>-0.20354386549077114</v>
      </c>
      <c r="E5814" s="4" t="s">
        <v>18</v>
      </c>
      <c r="F5814" s="4" t="s">
        <v>12</v>
      </c>
    </row>
    <row r="5815" spans="1:6" x14ac:dyDescent="0.3">
      <c r="A5815">
        <v>2012</v>
      </c>
      <c r="B5815">
        <v>2370</v>
      </c>
      <c r="C5815">
        <v>1194</v>
      </c>
      <c r="D5815" s="4">
        <v>-0.20362596658353926</v>
      </c>
      <c r="E5815" s="4" t="s">
        <v>61</v>
      </c>
      <c r="F5815" s="4" t="s">
        <v>12</v>
      </c>
    </row>
    <row r="5816" spans="1:6" x14ac:dyDescent="0.3">
      <c r="A5816">
        <v>2009</v>
      </c>
      <c r="B5816">
        <v>2617</v>
      </c>
      <c r="C5816">
        <v>940</v>
      </c>
      <c r="D5816" s="4">
        <v>-0.20371996969828382</v>
      </c>
      <c r="E5816" s="4" t="s">
        <v>17</v>
      </c>
      <c r="F5816" s="4" t="s">
        <v>12</v>
      </c>
    </row>
    <row r="5817" spans="1:6" x14ac:dyDescent="0.3">
      <c r="A5817">
        <v>2013</v>
      </c>
      <c r="B5817">
        <v>4555</v>
      </c>
      <c r="C5817">
        <v>1001</v>
      </c>
      <c r="D5817" s="4">
        <v>-0.20376783206511465</v>
      </c>
      <c r="E5817" s="4" t="s">
        <v>50</v>
      </c>
      <c r="F5817" s="4" t="s">
        <v>12</v>
      </c>
    </row>
    <row r="5818" spans="1:6" x14ac:dyDescent="0.3">
      <c r="A5818">
        <v>2010</v>
      </c>
      <c r="B5818">
        <v>3210</v>
      </c>
      <c r="C5818">
        <v>889</v>
      </c>
      <c r="D5818" s="4">
        <v>-0.20380301440541243</v>
      </c>
      <c r="E5818" s="4" t="s">
        <v>35</v>
      </c>
      <c r="F5818" s="4" t="s">
        <v>12</v>
      </c>
    </row>
    <row r="5819" spans="1:6" x14ac:dyDescent="0.3">
      <c r="A5819">
        <v>2013</v>
      </c>
      <c r="B5819">
        <v>1745</v>
      </c>
      <c r="C5819">
        <v>1002</v>
      </c>
      <c r="D5819" s="4">
        <v>-0.20383813572100506</v>
      </c>
      <c r="E5819" s="4" t="s">
        <v>18</v>
      </c>
      <c r="F5819" s="4" t="s">
        <v>12</v>
      </c>
    </row>
    <row r="5820" spans="1:6" x14ac:dyDescent="0.3">
      <c r="A5820">
        <v>2008</v>
      </c>
      <c r="B5820">
        <v>1288</v>
      </c>
      <c r="C5820">
        <v>836</v>
      </c>
      <c r="D5820" s="4">
        <v>-0.20399917654802419</v>
      </c>
      <c r="E5820" s="4" t="s">
        <v>27</v>
      </c>
      <c r="F5820" s="4" t="s">
        <v>12</v>
      </c>
    </row>
    <row r="5821" spans="1:6" x14ac:dyDescent="0.3">
      <c r="A5821">
        <v>2012</v>
      </c>
      <c r="B5821">
        <v>4341</v>
      </c>
      <c r="C5821">
        <v>1195</v>
      </c>
      <c r="D5821" s="4">
        <v>-0.20408832171000563</v>
      </c>
      <c r="E5821" s="4" t="s">
        <v>24</v>
      </c>
      <c r="F5821" s="4" t="s">
        <v>12</v>
      </c>
    </row>
    <row r="5822" spans="1:6" x14ac:dyDescent="0.3">
      <c r="A5822">
        <v>2012</v>
      </c>
      <c r="B5822">
        <v>3276</v>
      </c>
      <c r="C5822">
        <v>1196</v>
      </c>
      <c r="D5822" s="4">
        <v>-0.20448737327997044</v>
      </c>
      <c r="E5822" s="4" t="s">
        <v>38</v>
      </c>
      <c r="F5822" s="4" t="s">
        <v>12</v>
      </c>
    </row>
    <row r="5823" spans="1:6" x14ac:dyDescent="0.3">
      <c r="A5823">
        <v>2013</v>
      </c>
      <c r="B5823">
        <v>4095</v>
      </c>
      <c r="C5823">
        <v>1003</v>
      </c>
      <c r="D5823" s="4">
        <v>-0.20465478028303938</v>
      </c>
      <c r="E5823" s="4" t="s">
        <v>32</v>
      </c>
      <c r="F5823" s="4" t="s">
        <v>12</v>
      </c>
    </row>
    <row r="5824" spans="1:6" x14ac:dyDescent="0.3">
      <c r="A5824">
        <v>2012</v>
      </c>
      <c r="B5824">
        <v>2574</v>
      </c>
      <c r="C5824">
        <v>1197</v>
      </c>
      <c r="D5824" s="4">
        <v>-0.20471886229485931</v>
      </c>
      <c r="E5824" s="4" t="s">
        <v>38</v>
      </c>
      <c r="F5824" s="4" t="s">
        <v>12</v>
      </c>
    </row>
    <row r="5825" spans="1:6" x14ac:dyDescent="0.3">
      <c r="A5825">
        <v>2012</v>
      </c>
      <c r="B5825">
        <v>3070</v>
      </c>
      <c r="C5825">
        <v>1198</v>
      </c>
      <c r="D5825" s="4">
        <v>-0.20472229334716227</v>
      </c>
      <c r="E5825" s="4" t="s">
        <v>21</v>
      </c>
      <c r="F5825" s="4" t="s">
        <v>12</v>
      </c>
    </row>
    <row r="5826" spans="1:6" x14ac:dyDescent="0.3">
      <c r="A5826">
        <v>2011</v>
      </c>
      <c r="B5826">
        <v>2538</v>
      </c>
      <c r="C5826">
        <v>959</v>
      </c>
      <c r="D5826" s="4">
        <v>-0.20473231055013058</v>
      </c>
      <c r="E5826" s="4" t="s">
        <v>38</v>
      </c>
      <c r="F5826" s="4" t="s">
        <v>12</v>
      </c>
    </row>
    <row r="5827" spans="1:6" x14ac:dyDescent="0.3">
      <c r="A5827">
        <v>2013</v>
      </c>
      <c r="B5827">
        <v>2449</v>
      </c>
      <c r="C5827">
        <v>1004</v>
      </c>
      <c r="D5827" s="4">
        <v>-0.20475289395322216</v>
      </c>
      <c r="E5827" s="4" t="s">
        <v>37</v>
      </c>
      <c r="F5827" s="4" t="s">
        <v>12</v>
      </c>
    </row>
    <row r="5828" spans="1:6" x14ac:dyDescent="0.3">
      <c r="A5828">
        <v>2013</v>
      </c>
      <c r="B5828">
        <v>2585</v>
      </c>
      <c r="C5828">
        <v>1005</v>
      </c>
      <c r="D5828" s="4">
        <v>-0.20483881607863877</v>
      </c>
      <c r="E5828" s="4" t="s">
        <v>18</v>
      </c>
      <c r="F5828" s="4" t="s">
        <v>12</v>
      </c>
    </row>
    <row r="5829" spans="1:6" x14ac:dyDescent="0.3">
      <c r="A5829">
        <v>2013</v>
      </c>
      <c r="B5829">
        <v>3485</v>
      </c>
      <c r="C5829">
        <v>1006</v>
      </c>
      <c r="D5829" s="4">
        <v>-0.20503095877084287</v>
      </c>
      <c r="E5829" s="4" t="s">
        <v>49</v>
      </c>
      <c r="F5829" s="4" t="s">
        <v>12</v>
      </c>
    </row>
    <row r="5830" spans="1:6" x14ac:dyDescent="0.3">
      <c r="A5830">
        <v>2012</v>
      </c>
      <c r="B5830">
        <v>3087</v>
      </c>
      <c r="C5830">
        <v>1199</v>
      </c>
      <c r="D5830" s="4">
        <v>-0.20509122883514483</v>
      </c>
      <c r="E5830" s="4" t="s">
        <v>72</v>
      </c>
      <c r="F5830" s="4" t="s">
        <v>39</v>
      </c>
    </row>
    <row r="5831" spans="1:6" x14ac:dyDescent="0.3">
      <c r="A5831">
        <v>2009</v>
      </c>
      <c r="B5831">
        <v>2943</v>
      </c>
      <c r="C5831">
        <v>941</v>
      </c>
      <c r="D5831" s="4">
        <v>-0.20511080810875942</v>
      </c>
      <c r="E5831" s="4" t="s">
        <v>18</v>
      </c>
      <c r="F5831" s="4" t="s">
        <v>12</v>
      </c>
    </row>
    <row r="5832" spans="1:6" x14ac:dyDescent="0.3">
      <c r="A5832">
        <v>2013</v>
      </c>
      <c r="B5832">
        <v>204</v>
      </c>
      <c r="C5832">
        <v>1007</v>
      </c>
      <c r="D5832" s="4">
        <v>-0.20514875415101147</v>
      </c>
      <c r="E5832" s="4" t="s">
        <v>15</v>
      </c>
      <c r="F5832" s="4" t="s">
        <v>12</v>
      </c>
    </row>
    <row r="5833" spans="1:6" x14ac:dyDescent="0.3">
      <c r="A5833">
        <v>2009</v>
      </c>
      <c r="B5833">
        <v>1398</v>
      </c>
      <c r="C5833">
        <v>942</v>
      </c>
      <c r="D5833" s="4">
        <v>-0.2052767416368424</v>
      </c>
      <c r="E5833" s="4" t="s">
        <v>26</v>
      </c>
      <c r="F5833" s="4" t="s">
        <v>12</v>
      </c>
    </row>
    <row r="5834" spans="1:6" x14ac:dyDescent="0.3">
      <c r="A5834">
        <v>2011</v>
      </c>
      <c r="B5834">
        <v>2245</v>
      </c>
      <c r="C5834">
        <v>960</v>
      </c>
      <c r="D5834" s="4">
        <v>-0.20533237273658181</v>
      </c>
      <c r="E5834" s="4" t="s">
        <v>17</v>
      </c>
      <c r="F5834" s="4" t="s">
        <v>12</v>
      </c>
    </row>
    <row r="5835" spans="1:6" x14ac:dyDescent="0.3">
      <c r="A5835">
        <v>2013</v>
      </c>
      <c r="B5835">
        <v>2204</v>
      </c>
      <c r="C5835">
        <v>1008</v>
      </c>
      <c r="D5835" s="4">
        <v>-0.20564235937838263</v>
      </c>
      <c r="E5835" s="4" t="s">
        <v>11</v>
      </c>
      <c r="F5835" s="4" t="s">
        <v>12</v>
      </c>
    </row>
    <row r="5836" spans="1:6" x14ac:dyDescent="0.3">
      <c r="A5836">
        <v>2012</v>
      </c>
      <c r="B5836">
        <v>3660</v>
      </c>
      <c r="C5836">
        <v>1200</v>
      </c>
      <c r="D5836" s="4">
        <v>-0.2058494817889335</v>
      </c>
      <c r="E5836" s="4" t="s">
        <v>40</v>
      </c>
      <c r="F5836" s="4" t="s">
        <v>12</v>
      </c>
    </row>
    <row r="5837" spans="1:6" x14ac:dyDescent="0.3">
      <c r="A5837">
        <v>2011</v>
      </c>
      <c r="B5837">
        <v>3261</v>
      </c>
      <c r="C5837">
        <v>961</v>
      </c>
      <c r="D5837" s="4">
        <v>-0.20595112667204174</v>
      </c>
      <c r="E5837" s="4" t="s">
        <v>38</v>
      </c>
      <c r="F5837" s="4" t="s">
        <v>12</v>
      </c>
    </row>
    <row r="5838" spans="1:6" x14ac:dyDescent="0.3">
      <c r="A5838">
        <v>2010</v>
      </c>
      <c r="B5838">
        <v>1824</v>
      </c>
      <c r="C5838">
        <v>890</v>
      </c>
      <c r="D5838" s="4">
        <v>-0.20622869338710206</v>
      </c>
      <c r="E5838" s="4" t="s">
        <v>54</v>
      </c>
      <c r="F5838" s="4" t="s">
        <v>12</v>
      </c>
    </row>
    <row r="5839" spans="1:6" x14ac:dyDescent="0.3">
      <c r="A5839">
        <v>2008</v>
      </c>
      <c r="B5839">
        <v>2652</v>
      </c>
      <c r="C5839">
        <v>837</v>
      </c>
      <c r="D5839" s="4">
        <v>-0.20629019198263326</v>
      </c>
      <c r="E5839" s="4" t="s">
        <v>18</v>
      </c>
      <c r="F5839" s="4" t="s">
        <v>12</v>
      </c>
    </row>
    <row r="5840" spans="1:6" x14ac:dyDescent="0.3">
      <c r="A5840">
        <v>2012</v>
      </c>
      <c r="B5840">
        <v>2676</v>
      </c>
      <c r="C5840">
        <v>1201</v>
      </c>
      <c r="D5840" s="4">
        <v>-0.20672521369322419</v>
      </c>
      <c r="E5840" s="4" t="s">
        <v>17</v>
      </c>
      <c r="F5840" s="4" t="s">
        <v>12</v>
      </c>
    </row>
    <row r="5841" spans="1:6" x14ac:dyDescent="0.3">
      <c r="A5841">
        <v>2008</v>
      </c>
      <c r="B5841">
        <v>2354</v>
      </c>
      <c r="C5841">
        <v>838</v>
      </c>
      <c r="D5841" s="4">
        <v>-0.20693120270383908</v>
      </c>
      <c r="E5841" s="4" t="s">
        <v>40</v>
      </c>
      <c r="F5841" s="4" t="s">
        <v>12</v>
      </c>
    </row>
    <row r="5842" spans="1:6" x14ac:dyDescent="0.3">
      <c r="A5842">
        <v>2011</v>
      </c>
      <c r="B5842">
        <v>1539</v>
      </c>
      <c r="C5842">
        <v>962</v>
      </c>
      <c r="D5842" s="4">
        <v>-0.20712426051814592</v>
      </c>
      <c r="E5842" s="4" t="s">
        <v>26</v>
      </c>
      <c r="F5842" s="4" t="s">
        <v>12</v>
      </c>
    </row>
    <row r="5843" spans="1:6" x14ac:dyDescent="0.3">
      <c r="A5843">
        <v>2012</v>
      </c>
      <c r="B5843">
        <v>4217</v>
      </c>
      <c r="C5843">
        <v>1202</v>
      </c>
      <c r="D5843" s="4">
        <v>-0.20728123169226317</v>
      </c>
      <c r="E5843" s="4" t="s">
        <v>38</v>
      </c>
      <c r="F5843" s="4" t="s">
        <v>12</v>
      </c>
    </row>
    <row r="5844" spans="1:6" x14ac:dyDescent="0.3">
      <c r="A5844">
        <v>2010</v>
      </c>
      <c r="B5844">
        <v>125</v>
      </c>
      <c r="C5844">
        <v>891</v>
      </c>
      <c r="D5844" s="4">
        <v>-0.20733269363622364</v>
      </c>
      <c r="E5844" s="4" t="s">
        <v>46</v>
      </c>
      <c r="F5844" s="4" t="s">
        <v>12</v>
      </c>
    </row>
    <row r="5845" spans="1:6" x14ac:dyDescent="0.3">
      <c r="A5845">
        <v>2012</v>
      </c>
      <c r="B5845">
        <v>3291</v>
      </c>
      <c r="C5845">
        <v>1203</v>
      </c>
      <c r="D5845" s="4">
        <v>-0.20735404583304631</v>
      </c>
      <c r="E5845" s="4" t="s">
        <v>38</v>
      </c>
      <c r="F5845" s="4" t="s">
        <v>12</v>
      </c>
    </row>
    <row r="5846" spans="1:6" x14ac:dyDescent="0.3">
      <c r="A5846">
        <v>2010</v>
      </c>
      <c r="B5846">
        <v>295</v>
      </c>
      <c r="C5846">
        <v>892</v>
      </c>
      <c r="D5846" s="4">
        <v>-0.20748628879149811</v>
      </c>
      <c r="E5846" s="4" t="s">
        <v>11</v>
      </c>
      <c r="F5846" s="4" t="s">
        <v>12</v>
      </c>
    </row>
    <row r="5847" spans="1:6" x14ac:dyDescent="0.3">
      <c r="A5847">
        <v>2012</v>
      </c>
      <c r="B5847">
        <v>296</v>
      </c>
      <c r="C5847">
        <v>1204</v>
      </c>
      <c r="D5847" s="4">
        <v>-0.2075143867637024</v>
      </c>
      <c r="E5847" s="4" t="s">
        <v>55</v>
      </c>
      <c r="F5847" s="4" t="s">
        <v>10</v>
      </c>
    </row>
    <row r="5848" spans="1:6" x14ac:dyDescent="0.3">
      <c r="A5848">
        <v>2011</v>
      </c>
      <c r="B5848">
        <v>116</v>
      </c>
      <c r="C5848">
        <v>963</v>
      </c>
      <c r="D5848" s="4">
        <v>-0.20753623878861419</v>
      </c>
      <c r="E5848" s="4" t="s">
        <v>30</v>
      </c>
      <c r="F5848" s="4" t="s">
        <v>12</v>
      </c>
    </row>
    <row r="5849" spans="1:6" x14ac:dyDescent="0.3">
      <c r="A5849">
        <v>2013</v>
      </c>
      <c r="B5849">
        <v>4055</v>
      </c>
      <c r="C5849">
        <v>1009</v>
      </c>
      <c r="D5849" s="4">
        <v>-0.20819302498712217</v>
      </c>
      <c r="E5849" s="4" t="s">
        <v>22</v>
      </c>
      <c r="F5849" s="4" t="s">
        <v>12</v>
      </c>
    </row>
    <row r="5850" spans="1:6" x14ac:dyDescent="0.3">
      <c r="A5850">
        <v>2009</v>
      </c>
      <c r="B5850">
        <v>811</v>
      </c>
      <c r="C5850">
        <v>943</v>
      </c>
      <c r="D5850" s="4">
        <v>-0.20833969133329983</v>
      </c>
      <c r="E5850" s="4" t="s">
        <v>54</v>
      </c>
      <c r="F5850" s="4" t="s">
        <v>12</v>
      </c>
    </row>
    <row r="5851" spans="1:6" x14ac:dyDescent="0.3">
      <c r="A5851">
        <v>2012</v>
      </c>
      <c r="B5851">
        <v>1601</v>
      </c>
      <c r="C5851">
        <v>1205</v>
      </c>
      <c r="D5851" s="4">
        <v>-0.20861535204959186</v>
      </c>
      <c r="E5851" s="4" t="s">
        <v>14</v>
      </c>
      <c r="F5851" s="4" t="s">
        <v>12</v>
      </c>
    </row>
    <row r="5852" spans="1:6" x14ac:dyDescent="0.3">
      <c r="A5852">
        <v>2012</v>
      </c>
      <c r="B5852">
        <v>1203</v>
      </c>
      <c r="C5852">
        <v>1206</v>
      </c>
      <c r="D5852" s="4">
        <v>-0.20869571891438937</v>
      </c>
      <c r="E5852" s="4" t="s">
        <v>14</v>
      </c>
      <c r="F5852" s="4" t="s">
        <v>12</v>
      </c>
    </row>
    <row r="5853" spans="1:6" x14ac:dyDescent="0.3">
      <c r="A5853">
        <v>2013</v>
      </c>
      <c r="B5853">
        <v>3187</v>
      </c>
      <c r="C5853">
        <v>1010</v>
      </c>
      <c r="D5853" s="4">
        <v>-0.20899253591959663</v>
      </c>
      <c r="E5853" s="4" t="s">
        <v>37</v>
      </c>
      <c r="F5853" s="4" t="s">
        <v>12</v>
      </c>
    </row>
    <row r="5854" spans="1:6" x14ac:dyDescent="0.3">
      <c r="A5854">
        <v>2009</v>
      </c>
      <c r="B5854">
        <v>2485</v>
      </c>
      <c r="C5854">
        <v>944</v>
      </c>
      <c r="D5854" s="4">
        <v>-0.20927274697902257</v>
      </c>
      <c r="E5854" s="4" t="s">
        <v>11</v>
      </c>
      <c r="F5854" s="4" t="s">
        <v>12</v>
      </c>
    </row>
    <row r="5855" spans="1:6" x14ac:dyDescent="0.3">
      <c r="A5855">
        <v>2010</v>
      </c>
      <c r="B5855">
        <v>3272</v>
      </c>
      <c r="C5855">
        <v>893</v>
      </c>
      <c r="D5855" s="4">
        <v>-0.20933314678493195</v>
      </c>
      <c r="E5855" s="4" t="s">
        <v>59</v>
      </c>
      <c r="F5855" s="4" t="s">
        <v>12</v>
      </c>
    </row>
    <row r="5856" spans="1:6" x14ac:dyDescent="0.3">
      <c r="A5856">
        <v>2010</v>
      </c>
      <c r="B5856">
        <v>2167</v>
      </c>
      <c r="C5856">
        <v>894</v>
      </c>
      <c r="D5856" s="4">
        <v>-0.20935265820488208</v>
      </c>
      <c r="E5856" s="4" t="s">
        <v>27</v>
      </c>
      <c r="F5856" s="4" t="s">
        <v>12</v>
      </c>
    </row>
    <row r="5857" spans="1:6" x14ac:dyDescent="0.3">
      <c r="A5857">
        <v>2013</v>
      </c>
      <c r="B5857">
        <v>2882</v>
      </c>
      <c r="C5857">
        <v>1011</v>
      </c>
      <c r="D5857" s="4">
        <v>-0.20943951638380848</v>
      </c>
      <c r="E5857" s="4" t="s">
        <v>18</v>
      </c>
      <c r="F5857" s="4" t="s">
        <v>12</v>
      </c>
    </row>
    <row r="5858" spans="1:6" x14ac:dyDescent="0.3">
      <c r="A5858">
        <v>2009</v>
      </c>
      <c r="B5858">
        <v>2169</v>
      </c>
      <c r="C5858">
        <v>945</v>
      </c>
      <c r="D5858" s="4">
        <v>-0.20951488672693644</v>
      </c>
      <c r="E5858" s="4" t="s">
        <v>38</v>
      </c>
      <c r="F5858" s="4" t="s">
        <v>12</v>
      </c>
    </row>
    <row r="5859" spans="1:6" x14ac:dyDescent="0.3">
      <c r="A5859">
        <v>2010</v>
      </c>
      <c r="B5859">
        <v>1862</v>
      </c>
      <c r="C5859">
        <v>895</v>
      </c>
      <c r="D5859" s="4">
        <v>-0.2095373722499862</v>
      </c>
      <c r="E5859" s="4" t="s">
        <v>15</v>
      </c>
      <c r="F5859" s="4" t="s">
        <v>12</v>
      </c>
    </row>
    <row r="5860" spans="1:6" x14ac:dyDescent="0.3">
      <c r="A5860">
        <v>2011</v>
      </c>
      <c r="B5860">
        <v>1761</v>
      </c>
      <c r="C5860">
        <v>964</v>
      </c>
      <c r="D5860" s="4">
        <v>-0.20966999110261086</v>
      </c>
      <c r="E5860" s="4" t="s">
        <v>46</v>
      </c>
      <c r="F5860" s="4" t="s">
        <v>12</v>
      </c>
    </row>
    <row r="5861" spans="1:6" x14ac:dyDescent="0.3">
      <c r="A5861">
        <v>2013</v>
      </c>
      <c r="B5861">
        <v>871</v>
      </c>
      <c r="C5861">
        <v>1012</v>
      </c>
      <c r="D5861" s="4">
        <v>-0.20983911571762739</v>
      </c>
      <c r="E5861" s="4" t="s">
        <v>14</v>
      </c>
      <c r="F5861" s="4" t="s">
        <v>12</v>
      </c>
    </row>
    <row r="5862" spans="1:6" x14ac:dyDescent="0.3">
      <c r="A5862">
        <v>2011</v>
      </c>
      <c r="B5862">
        <v>3212</v>
      </c>
      <c r="C5862">
        <v>965</v>
      </c>
      <c r="D5862" s="4">
        <v>-0.2101002374875599</v>
      </c>
      <c r="E5862" s="4" t="s">
        <v>38</v>
      </c>
      <c r="F5862" s="4" t="s">
        <v>12</v>
      </c>
    </row>
    <row r="5863" spans="1:6" x14ac:dyDescent="0.3">
      <c r="A5863">
        <v>2011</v>
      </c>
      <c r="B5863">
        <v>3624</v>
      </c>
      <c r="C5863">
        <v>966</v>
      </c>
      <c r="D5863" s="4">
        <v>-0.21033213419496091</v>
      </c>
      <c r="E5863" s="4" t="s">
        <v>14</v>
      </c>
      <c r="F5863" s="4" t="s">
        <v>12</v>
      </c>
    </row>
    <row r="5864" spans="1:6" x14ac:dyDescent="0.3">
      <c r="A5864">
        <v>2012</v>
      </c>
      <c r="B5864">
        <v>2010</v>
      </c>
      <c r="C5864">
        <v>1207</v>
      </c>
      <c r="D5864" s="4">
        <v>-0.21045657609982685</v>
      </c>
      <c r="E5864" s="4" t="s">
        <v>47</v>
      </c>
      <c r="F5864" s="4" t="s">
        <v>12</v>
      </c>
    </row>
    <row r="5865" spans="1:6" x14ac:dyDescent="0.3">
      <c r="A5865">
        <v>2012</v>
      </c>
      <c r="B5865">
        <v>4193</v>
      </c>
      <c r="C5865">
        <v>1208</v>
      </c>
      <c r="D5865" s="4">
        <v>-0.21048352913029306</v>
      </c>
      <c r="E5865" s="4" t="s">
        <v>43</v>
      </c>
      <c r="F5865" s="4" t="s">
        <v>12</v>
      </c>
    </row>
    <row r="5866" spans="1:6" x14ac:dyDescent="0.3">
      <c r="A5866">
        <v>2012</v>
      </c>
      <c r="B5866">
        <v>155</v>
      </c>
      <c r="C5866">
        <v>1209</v>
      </c>
      <c r="D5866" s="4">
        <v>-0.21076126645602794</v>
      </c>
      <c r="E5866" s="4" t="s">
        <v>22</v>
      </c>
      <c r="F5866" s="4" t="s">
        <v>12</v>
      </c>
    </row>
    <row r="5867" spans="1:6" x14ac:dyDescent="0.3">
      <c r="A5867">
        <v>2009</v>
      </c>
      <c r="B5867">
        <v>1259</v>
      </c>
      <c r="C5867">
        <v>946</v>
      </c>
      <c r="D5867" s="4">
        <v>-0.21088472887439691</v>
      </c>
      <c r="E5867" s="4" t="s">
        <v>32</v>
      </c>
      <c r="F5867" s="4" t="s">
        <v>12</v>
      </c>
    </row>
    <row r="5868" spans="1:6" x14ac:dyDescent="0.3">
      <c r="A5868">
        <v>2012</v>
      </c>
      <c r="B5868">
        <v>2470</v>
      </c>
      <c r="C5868">
        <v>1210</v>
      </c>
      <c r="D5868" s="4">
        <v>-0.21089648854096776</v>
      </c>
      <c r="E5868" s="4" t="s">
        <v>38</v>
      </c>
      <c r="F5868" s="4" t="s">
        <v>12</v>
      </c>
    </row>
    <row r="5869" spans="1:6" x14ac:dyDescent="0.3">
      <c r="A5869">
        <v>2012</v>
      </c>
      <c r="B5869">
        <v>709</v>
      </c>
      <c r="C5869">
        <v>1211</v>
      </c>
      <c r="D5869" s="4">
        <v>-0.21098378921942082</v>
      </c>
      <c r="E5869" s="4" t="s">
        <v>19</v>
      </c>
      <c r="F5869" s="4" t="s">
        <v>12</v>
      </c>
    </row>
    <row r="5870" spans="1:6" x14ac:dyDescent="0.3">
      <c r="A5870">
        <v>2011</v>
      </c>
      <c r="B5870">
        <v>2437</v>
      </c>
      <c r="C5870">
        <v>967</v>
      </c>
      <c r="D5870" s="4">
        <v>-0.21101329480567571</v>
      </c>
      <c r="E5870" s="4" t="s">
        <v>28</v>
      </c>
      <c r="F5870" s="4" t="s">
        <v>12</v>
      </c>
    </row>
    <row r="5871" spans="1:6" x14ac:dyDescent="0.3">
      <c r="A5871">
        <v>2011</v>
      </c>
      <c r="B5871">
        <v>2141</v>
      </c>
      <c r="C5871">
        <v>968</v>
      </c>
      <c r="D5871" s="4">
        <v>-0.2110558907529462</v>
      </c>
      <c r="E5871" s="4" t="s">
        <v>11</v>
      </c>
      <c r="F5871" s="4" t="s">
        <v>12</v>
      </c>
    </row>
    <row r="5872" spans="1:6" x14ac:dyDescent="0.3">
      <c r="A5872">
        <v>2008</v>
      </c>
      <c r="B5872">
        <v>702</v>
      </c>
      <c r="C5872">
        <v>839</v>
      </c>
      <c r="D5872" s="4">
        <v>-0.21113256734427524</v>
      </c>
      <c r="E5872" s="4" t="s">
        <v>11</v>
      </c>
      <c r="F5872" s="4" t="s">
        <v>12</v>
      </c>
    </row>
    <row r="5873" spans="1:6" x14ac:dyDescent="0.3">
      <c r="A5873">
        <v>2012</v>
      </c>
      <c r="B5873">
        <v>597</v>
      </c>
      <c r="C5873">
        <v>1212</v>
      </c>
      <c r="D5873" s="4">
        <v>-0.21123901102864318</v>
      </c>
      <c r="E5873" s="4" t="s">
        <v>11</v>
      </c>
      <c r="F5873" s="4" t="s">
        <v>12</v>
      </c>
    </row>
    <row r="5874" spans="1:6" x14ac:dyDescent="0.3">
      <c r="A5874">
        <v>2013</v>
      </c>
      <c r="B5874">
        <v>3878</v>
      </c>
      <c r="C5874">
        <v>1013</v>
      </c>
      <c r="D5874" s="4">
        <v>-0.21124039620955543</v>
      </c>
      <c r="E5874" s="4" t="s">
        <v>28</v>
      </c>
      <c r="F5874" s="4" t="s">
        <v>12</v>
      </c>
    </row>
    <row r="5875" spans="1:6" x14ac:dyDescent="0.3">
      <c r="A5875">
        <v>2010</v>
      </c>
      <c r="B5875">
        <v>3207</v>
      </c>
      <c r="C5875">
        <v>896</v>
      </c>
      <c r="D5875" s="4">
        <v>-0.21132067174207925</v>
      </c>
      <c r="E5875" s="4" t="s">
        <v>51</v>
      </c>
      <c r="F5875" s="4" t="s">
        <v>12</v>
      </c>
    </row>
    <row r="5876" spans="1:6" x14ac:dyDescent="0.3">
      <c r="A5876">
        <v>2010</v>
      </c>
      <c r="B5876">
        <v>3352</v>
      </c>
      <c r="C5876">
        <v>897</v>
      </c>
      <c r="D5876" s="4">
        <v>-0.21137771053782409</v>
      </c>
      <c r="E5876" s="4" t="s">
        <v>13</v>
      </c>
      <c r="F5876" s="4" t="s">
        <v>12</v>
      </c>
    </row>
    <row r="5877" spans="1:6" x14ac:dyDescent="0.3">
      <c r="A5877">
        <v>2008</v>
      </c>
      <c r="B5877">
        <v>938</v>
      </c>
      <c r="C5877">
        <v>840</v>
      </c>
      <c r="D5877" s="4">
        <v>-0.21144563721934365</v>
      </c>
      <c r="E5877" s="4" t="s">
        <v>49</v>
      </c>
      <c r="F5877" s="4" t="s">
        <v>12</v>
      </c>
    </row>
    <row r="5878" spans="1:6" x14ac:dyDescent="0.3">
      <c r="A5878">
        <v>2011</v>
      </c>
      <c r="B5878">
        <v>3128</v>
      </c>
      <c r="C5878">
        <v>969</v>
      </c>
      <c r="D5878" s="4">
        <v>-0.21180645964620809</v>
      </c>
      <c r="E5878" s="4" t="s">
        <v>11</v>
      </c>
      <c r="F5878" s="4" t="s">
        <v>12</v>
      </c>
    </row>
    <row r="5879" spans="1:6" x14ac:dyDescent="0.3">
      <c r="A5879">
        <v>2013</v>
      </c>
      <c r="B5879">
        <v>4122</v>
      </c>
      <c r="C5879">
        <v>1014</v>
      </c>
      <c r="D5879" s="4">
        <v>-0.2120645316939859</v>
      </c>
      <c r="E5879" s="4" t="s">
        <v>14</v>
      </c>
      <c r="F5879" s="4" t="s">
        <v>12</v>
      </c>
    </row>
    <row r="5880" spans="1:6" x14ac:dyDescent="0.3">
      <c r="A5880">
        <v>2008</v>
      </c>
      <c r="B5880">
        <v>1769</v>
      </c>
      <c r="C5880">
        <v>841</v>
      </c>
      <c r="D5880" s="4">
        <v>-0.21233063332483235</v>
      </c>
      <c r="E5880" s="4" t="s">
        <v>49</v>
      </c>
      <c r="F5880" s="4" t="s">
        <v>12</v>
      </c>
    </row>
    <row r="5881" spans="1:6" x14ac:dyDescent="0.3">
      <c r="A5881">
        <v>2011</v>
      </c>
      <c r="B5881">
        <v>2980</v>
      </c>
      <c r="C5881">
        <v>970</v>
      </c>
      <c r="D5881" s="4">
        <v>-0.2124580268332576</v>
      </c>
      <c r="E5881" s="4" t="s">
        <v>21</v>
      </c>
      <c r="F5881" s="4" t="s">
        <v>12</v>
      </c>
    </row>
    <row r="5882" spans="1:6" x14ac:dyDescent="0.3">
      <c r="A5882">
        <v>2011</v>
      </c>
      <c r="B5882">
        <v>2370</v>
      </c>
      <c r="C5882">
        <v>971</v>
      </c>
      <c r="D5882" s="4">
        <v>-0.2125712270130751</v>
      </c>
      <c r="E5882" s="4" t="s">
        <v>61</v>
      </c>
      <c r="F5882" s="4" t="s">
        <v>12</v>
      </c>
    </row>
    <row r="5883" spans="1:6" x14ac:dyDescent="0.3">
      <c r="A5883">
        <v>2009</v>
      </c>
      <c r="B5883">
        <v>1268</v>
      </c>
      <c r="C5883">
        <v>947</v>
      </c>
      <c r="D5883" s="4">
        <v>-0.21259859255193123</v>
      </c>
      <c r="E5883" s="4" t="s">
        <v>32</v>
      </c>
      <c r="F5883" s="4" t="s">
        <v>12</v>
      </c>
    </row>
    <row r="5884" spans="1:6" x14ac:dyDescent="0.3">
      <c r="A5884">
        <v>2011</v>
      </c>
      <c r="B5884">
        <v>997</v>
      </c>
      <c r="C5884">
        <v>972</v>
      </c>
      <c r="D5884" s="4">
        <v>-0.2126587888646379</v>
      </c>
      <c r="E5884" s="4" t="s">
        <v>35</v>
      </c>
      <c r="F5884" s="4" t="s">
        <v>12</v>
      </c>
    </row>
    <row r="5885" spans="1:6" x14ac:dyDescent="0.3">
      <c r="A5885">
        <v>2011</v>
      </c>
      <c r="B5885">
        <v>2461</v>
      </c>
      <c r="C5885">
        <v>973</v>
      </c>
      <c r="D5885" s="4">
        <v>-0.21285635023191909</v>
      </c>
      <c r="E5885" s="4" t="s">
        <v>40</v>
      </c>
      <c r="F5885" s="4" t="s">
        <v>12</v>
      </c>
    </row>
    <row r="5886" spans="1:6" x14ac:dyDescent="0.3">
      <c r="A5886">
        <v>2012</v>
      </c>
      <c r="B5886">
        <v>2001</v>
      </c>
      <c r="C5886">
        <v>1213</v>
      </c>
      <c r="D5886" s="4">
        <v>-0.21291347804336799</v>
      </c>
      <c r="E5886" s="4" t="s">
        <v>27</v>
      </c>
      <c r="F5886" s="4" t="s">
        <v>12</v>
      </c>
    </row>
    <row r="5887" spans="1:6" x14ac:dyDescent="0.3">
      <c r="A5887">
        <v>2010</v>
      </c>
      <c r="B5887">
        <v>2227</v>
      </c>
      <c r="C5887">
        <v>898</v>
      </c>
      <c r="D5887" s="4">
        <v>-0.21291824476293819</v>
      </c>
      <c r="E5887" s="4" t="s">
        <v>38</v>
      </c>
      <c r="F5887" s="4" t="s">
        <v>12</v>
      </c>
    </row>
    <row r="5888" spans="1:6" x14ac:dyDescent="0.3">
      <c r="A5888">
        <v>2009</v>
      </c>
      <c r="B5888">
        <v>2145</v>
      </c>
      <c r="C5888">
        <v>948</v>
      </c>
      <c r="D5888" s="4">
        <v>-0.21295536147669086</v>
      </c>
      <c r="E5888" s="4" t="s">
        <v>17</v>
      </c>
      <c r="F5888" s="4" t="s">
        <v>12</v>
      </c>
    </row>
    <row r="5889" spans="1:6" x14ac:dyDescent="0.3">
      <c r="A5889">
        <v>2010</v>
      </c>
      <c r="B5889">
        <v>3149</v>
      </c>
      <c r="C5889">
        <v>899</v>
      </c>
      <c r="D5889" s="4">
        <v>-0.21297428051002784</v>
      </c>
      <c r="E5889" s="4" t="s">
        <v>24</v>
      </c>
      <c r="F5889" s="4" t="s">
        <v>12</v>
      </c>
    </row>
    <row r="5890" spans="1:6" x14ac:dyDescent="0.3">
      <c r="A5890">
        <v>2010</v>
      </c>
      <c r="B5890">
        <v>1661</v>
      </c>
      <c r="C5890">
        <v>900</v>
      </c>
      <c r="D5890" s="4">
        <v>-0.21312763637747117</v>
      </c>
      <c r="E5890" s="4" t="s">
        <v>11</v>
      </c>
      <c r="F5890" s="4" t="s">
        <v>12</v>
      </c>
    </row>
    <row r="5891" spans="1:6" x14ac:dyDescent="0.3">
      <c r="A5891">
        <v>2012</v>
      </c>
      <c r="B5891">
        <v>3403</v>
      </c>
      <c r="C5891">
        <v>1214</v>
      </c>
      <c r="D5891" s="4">
        <v>-0.21324545299832318</v>
      </c>
      <c r="E5891" s="4" t="s">
        <v>48</v>
      </c>
      <c r="F5891" s="4" t="s">
        <v>12</v>
      </c>
    </row>
    <row r="5892" spans="1:6" x14ac:dyDescent="0.3">
      <c r="A5892">
        <v>2010</v>
      </c>
      <c r="B5892">
        <v>3337</v>
      </c>
      <c r="C5892">
        <v>901</v>
      </c>
      <c r="D5892" s="4">
        <v>-0.21340517941162107</v>
      </c>
      <c r="E5892" s="4" t="s">
        <v>56</v>
      </c>
      <c r="F5892" s="4" t="s">
        <v>12</v>
      </c>
    </row>
    <row r="5893" spans="1:6" x14ac:dyDescent="0.3">
      <c r="A5893">
        <v>2008</v>
      </c>
      <c r="B5893">
        <v>2013</v>
      </c>
      <c r="C5893">
        <v>842</v>
      </c>
      <c r="D5893" s="4">
        <v>-0.21344805365670702</v>
      </c>
      <c r="E5893" s="4" t="s">
        <v>9</v>
      </c>
      <c r="F5893" s="4" t="s">
        <v>10</v>
      </c>
    </row>
    <row r="5894" spans="1:6" x14ac:dyDescent="0.3">
      <c r="A5894">
        <v>2009</v>
      </c>
      <c r="B5894">
        <v>371</v>
      </c>
      <c r="C5894">
        <v>949</v>
      </c>
      <c r="D5894" s="4">
        <v>-0.21353235074242499</v>
      </c>
      <c r="E5894" s="4" t="s">
        <v>14</v>
      </c>
      <c r="F5894" s="4" t="s">
        <v>12</v>
      </c>
    </row>
    <row r="5895" spans="1:6" x14ac:dyDescent="0.3">
      <c r="A5895">
        <v>2010</v>
      </c>
      <c r="B5895">
        <v>1756</v>
      </c>
      <c r="C5895">
        <v>902</v>
      </c>
      <c r="D5895" s="4">
        <v>-0.2135435321377504</v>
      </c>
      <c r="E5895" s="4" t="s">
        <v>13</v>
      </c>
      <c r="F5895" s="4" t="s">
        <v>12</v>
      </c>
    </row>
    <row r="5896" spans="1:6" x14ac:dyDescent="0.3">
      <c r="A5896">
        <v>2010</v>
      </c>
      <c r="B5896">
        <v>1317</v>
      </c>
      <c r="C5896">
        <v>903</v>
      </c>
      <c r="D5896" s="4">
        <v>-0.21402328213983146</v>
      </c>
      <c r="E5896" s="4" t="s">
        <v>47</v>
      </c>
      <c r="F5896" s="4" t="s">
        <v>12</v>
      </c>
    </row>
    <row r="5897" spans="1:6" x14ac:dyDescent="0.3">
      <c r="A5897">
        <v>2013</v>
      </c>
      <c r="B5897">
        <v>2438</v>
      </c>
      <c r="C5897">
        <v>1015</v>
      </c>
      <c r="D5897" s="4">
        <v>-0.21463052672457988</v>
      </c>
      <c r="E5897" s="4" t="s">
        <v>28</v>
      </c>
      <c r="F5897" s="4" t="s">
        <v>12</v>
      </c>
    </row>
    <row r="5898" spans="1:6" x14ac:dyDescent="0.3">
      <c r="A5898">
        <v>2010</v>
      </c>
      <c r="B5898">
        <v>3004</v>
      </c>
      <c r="C5898">
        <v>904</v>
      </c>
      <c r="D5898" s="4">
        <v>-0.21468385553450078</v>
      </c>
      <c r="E5898" s="4" t="s">
        <v>14</v>
      </c>
      <c r="F5898" s="4" t="s">
        <v>12</v>
      </c>
    </row>
    <row r="5899" spans="1:6" x14ac:dyDescent="0.3">
      <c r="A5899">
        <v>2011</v>
      </c>
      <c r="B5899">
        <v>1361</v>
      </c>
      <c r="C5899">
        <v>974</v>
      </c>
      <c r="D5899" s="4">
        <v>-0.21490536202974389</v>
      </c>
      <c r="E5899" s="4" t="s">
        <v>48</v>
      </c>
      <c r="F5899" s="4" t="s">
        <v>12</v>
      </c>
    </row>
    <row r="5900" spans="1:6" x14ac:dyDescent="0.3">
      <c r="A5900">
        <v>2009</v>
      </c>
      <c r="B5900">
        <v>2076</v>
      </c>
      <c r="C5900">
        <v>950</v>
      </c>
      <c r="D5900" s="4">
        <v>-0.21502828931837747</v>
      </c>
      <c r="E5900" s="4" t="s">
        <v>9</v>
      </c>
      <c r="F5900" s="4" t="s">
        <v>10</v>
      </c>
    </row>
    <row r="5901" spans="1:6" x14ac:dyDescent="0.3">
      <c r="A5901">
        <v>2011</v>
      </c>
      <c r="B5901">
        <v>405</v>
      </c>
      <c r="C5901">
        <v>975</v>
      </c>
      <c r="D5901" s="4">
        <v>-0.21548284763187053</v>
      </c>
      <c r="E5901" s="4" t="s">
        <v>30</v>
      </c>
      <c r="F5901" s="4" t="s">
        <v>12</v>
      </c>
    </row>
    <row r="5902" spans="1:6" x14ac:dyDescent="0.3">
      <c r="A5902">
        <v>2012</v>
      </c>
      <c r="B5902">
        <v>3072</v>
      </c>
      <c r="C5902">
        <v>1215</v>
      </c>
      <c r="D5902" s="4">
        <v>-0.21553778199080112</v>
      </c>
      <c r="E5902" s="4" t="s">
        <v>30</v>
      </c>
      <c r="F5902" s="4" t="s">
        <v>12</v>
      </c>
    </row>
    <row r="5903" spans="1:6" x14ac:dyDescent="0.3">
      <c r="A5903">
        <v>2012</v>
      </c>
      <c r="B5903">
        <v>3868</v>
      </c>
      <c r="C5903">
        <v>1216</v>
      </c>
      <c r="D5903" s="4">
        <v>-0.21556048256635851</v>
      </c>
      <c r="E5903" s="4" t="s">
        <v>59</v>
      </c>
      <c r="F5903" s="4" t="s">
        <v>12</v>
      </c>
    </row>
    <row r="5904" spans="1:6" x14ac:dyDescent="0.3">
      <c r="A5904">
        <v>2012</v>
      </c>
      <c r="B5904">
        <v>4307</v>
      </c>
      <c r="C5904">
        <v>1217</v>
      </c>
      <c r="D5904" s="4">
        <v>-0.21559708600081676</v>
      </c>
      <c r="E5904" s="4" t="s">
        <v>9</v>
      </c>
      <c r="F5904" s="4" t="s">
        <v>10</v>
      </c>
    </row>
    <row r="5905" spans="1:6" x14ac:dyDescent="0.3">
      <c r="A5905">
        <v>2010</v>
      </c>
      <c r="B5905">
        <v>1566</v>
      </c>
      <c r="C5905">
        <v>905</v>
      </c>
      <c r="D5905" s="4">
        <v>-0.21637948478053171</v>
      </c>
      <c r="E5905" s="4" t="s">
        <v>36</v>
      </c>
      <c r="F5905" s="4" t="s">
        <v>12</v>
      </c>
    </row>
    <row r="5906" spans="1:6" x14ac:dyDescent="0.3">
      <c r="A5906">
        <v>2010</v>
      </c>
      <c r="B5906">
        <v>2449</v>
      </c>
      <c r="C5906">
        <v>906</v>
      </c>
      <c r="D5906" s="4">
        <v>-0.21660153385119063</v>
      </c>
      <c r="E5906" s="4" t="s">
        <v>37</v>
      </c>
      <c r="F5906" s="4" t="s">
        <v>12</v>
      </c>
    </row>
    <row r="5907" spans="1:6" x14ac:dyDescent="0.3">
      <c r="A5907">
        <v>2009</v>
      </c>
      <c r="B5907">
        <v>2337</v>
      </c>
      <c r="C5907">
        <v>951</v>
      </c>
      <c r="D5907" s="4">
        <v>-0.21704483263832008</v>
      </c>
      <c r="E5907" s="4" t="s">
        <v>17</v>
      </c>
      <c r="F5907" s="4" t="s">
        <v>12</v>
      </c>
    </row>
    <row r="5908" spans="1:6" x14ac:dyDescent="0.3">
      <c r="A5908">
        <v>2011</v>
      </c>
      <c r="B5908">
        <v>1847</v>
      </c>
      <c r="C5908">
        <v>976</v>
      </c>
      <c r="D5908" s="4">
        <v>-0.21705923563698251</v>
      </c>
      <c r="E5908" s="4" t="s">
        <v>49</v>
      </c>
      <c r="F5908" s="4" t="s">
        <v>12</v>
      </c>
    </row>
    <row r="5909" spans="1:6" x14ac:dyDescent="0.3">
      <c r="A5909">
        <v>2013</v>
      </c>
      <c r="B5909">
        <v>2402</v>
      </c>
      <c r="C5909">
        <v>1016</v>
      </c>
      <c r="D5909" s="4">
        <v>-0.21710027208637933</v>
      </c>
      <c r="E5909" s="4" t="s">
        <v>30</v>
      </c>
      <c r="F5909" s="4" t="s">
        <v>12</v>
      </c>
    </row>
    <row r="5910" spans="1:6" x14ac:dyDescent="0.3">
      <c r="A5910">
        <v>2013</v>
      </c>
      <c r="B5910">
        <v>337</v>
      </c>
      <c r="C5910">
        <v>1017</v>
      </c>
      <c r="D5910" s="4">
        <v>-0.21736073125106323</v>
      </c>
      <c r="E5910" s="4" t="s">
        <v>52</v>
      </c>
      <c r="F5910" s="4" t="s">
        <v>12</v>
      </c>
    </row>
    <row r="5911" spans="1:6" x14ac:dyDescent="0.3">
      <c r="A5911">
        <v>2013</v>
      </c>
      <c r="B5911">
        <v>492</v>
      </c>
      <c r="C5911">
        <v>1018</v>
      </c>
      <c r="D5911" s="4">
        <v>-0.21746539016313568</v>
      </c>
      <c r="E5911" s="4" t="s">
        <v>21</v>
      </c>
      <c r="F5911" s="4" t="s">
        <v>12</v>
      </c>
    </row>
    <row r="5912" spans="1:6" x14ac:dyDescent="0.3">
      <c r="A5912">
        <v>2011</v>
      </c>
      <c r="B5912">
        <v>2350</v>
      </c>
      <c r="C5912">
        <v>977</v>
      </c>
      <c r="D5912" s="4">
        <v>-0.21778951910754177</v>
      </c>
      <c r="E5912" s="4" t="s">
        <v>47</v>
      </c>
      <c r="F5912" s="4" t="s">
        <v>12</v>
      </c>
    </row>
    <row r="5913" spans="1:6" x14ac:dyDescent="0.3">
      <c r="A5913">
        <v>2012</v>
      </c>
      <c r="B5913">
        <v>3226</v>
      </c>
      <c r="C5913">
        <v>1218</v>
      </c>
      <c r="D5913" s="4">
        <v>-0.21803030658849881</v>
      </c>
      <c r="E5913" s="4" t="s">
        <v>11</v>
      </c>
      <c r="F5913" s="4" t="s">
        <v>12</v>
      </c>
    </row>
    <row r="5914" spans="1:6" x14ac:dyDescent="0.3">
      <c r="A5914">
        <v>2010</v>
      </c>
      <c r="B5914">
        <v>2225</v>
      </c>
      <c r="C5914">
        <v>907</v>
      </c>
      <c r="D5914" s="4">
        <v>-0.21807080085860003</v>
      </c>
      <c r="E5914" s="4" t="s">
        <v>38</v>
      </c>
      <c r="F5914" s="4" t="s">
        <v>12</v>
      </c>
    </row>
    <row r="5915" spans="1:6" x14ac:dyDescent="0.3">
      <c r="A5915">
        <v>2012</v>
      </c>
      <c r="B5915">
        <v>295</v>
      </c>
      <c r="C5915">
        <v>1219</v>
      </c>
      <c r="D5915" s="4">
        <v>-0.21887135306400429</v>
      </c>
      <c r="E5915" s="4" t="s">
        <v>11</v>
      </c>
      <c r="F5915" s="4" t="s">
        <v>12</v>
      </c>
    </row>
    <row r="5916" spans="1:6" x14ac:dyDescent="0.3">
      <c r="A5916">
        <v>2010</v>
      </c>
      <c r="B5916">
        <v>1247</v>
      </c>
      <c r="C5916">
        <v>908</v>
      </c>
      <c r="D5916" s="4">
        <v>-0.21888110816306661</v>
      </c>
      <c r="E5916" s="4" t="s">
        <v>54</v>
      </c>
      <c r="F5916" s="4" t="s">
        <v>12</v>
      </c>
    </row>
    <row r="5917" spans="1:6" x14ac:dyDescent="0.3">
      <c r="A5917">
        <v>2008</v>
      </c>
      <c r="B5917">
        <v>857</v>
      </c>
      <c r="C5917">
        <v>843</v>
      </c>
      <c r="D5917" s="4">
        <v>-0.21889444875880357</v>
      </c>
      <c r="E5917" s="4" t="s">
        <v>17</v>
      </c>
      <c r="F5917" s="4" t="s">
        <v>12</v>
      </c>
    </row>
    <row r="5918" spans="1:6" x14ac:dyDescent="0.3">
      <c r="A5918">
        <v>2008</v>
      </c>
      <c r="B5918">
        <v>1548</v>
      </c>
      <c r="C5918">
        <v>844</v>
      </c>
      <c r="D5918" s="4">
        <v>-0.21961470222377177</v>
      </c>
      <c r="E5918" s="4" t="s">
        <v>73</v>
      </c>
      <c r="F5918" s="4" t="s">
        <v>12</v>
      </c>
    </row>
    <row r="5919" spans="1:6" x14ac:dyDescent="0.3">
      <c r="A5919">
        <v>2009</v>
      </c>
      <c r="B5919">
        <v>2444</v>
      </c>
      <c r="C5919">
        <v>952</v>
      </c>
      <c r="D5919" s="4">
        <v>-0.21995362266896173</v>
      </c>
      <c r="E5919" s="4" t="s">
        <v>28</v>
      </c>
      <c r="F5919" s="4" t="s">
        <v>12</v>
      </c>
    </row>
    <row r="5920" spans="1:6" x14ac:dyDescent="0.3">
      <c r="A5920">
        <v>2009</v>
      </c>
      <c r="B5920">
        <v>2447</v>
      </c>
      <c r="C5920">
        <v>953</v>
      </c>
      <c r="D5920" s="4">
        <v>-0.22028432282851884</v>
      </c>
      <c r="E5920" s="4" t="s">
        <v>46</v>
      </c>
      <c r="F5920" s="4" t="s">
        <v>12</v>
      </c>
    </row>
    <row r="5921" spans="1:6" x14ac:dyDescent="0.3">
      <c r="A5921">
        <v>2013</v>
      </c>
      <c r="B5921">
        <v>1743</v>
      </c>
      <c r="C5921">
        <v>1019</v>
      </c>
      <c r="D5921" s="4">
        <v>-0.22030928620566925</v>
      </c>
      <c r="E5921" s="4" t="s">
        <v>19</v>
      </c>
      <c r="F5921" s="4" t="s">
        <v>12</v>
      </c>
    </row>
    <row r="5922" spans="1:6" x14ac:dyDescent="0.3">
      <c r="A5922">
        <v>2013</v>
      </c>
      <c r="B5922">
        <v>1761</v>
      </c>
      <c r="C5922">
        <v>1020</v>
      </c>
      <c r="D5922" s="4">
        <v>-0.22054821176879449</v>
      </c>
      <c r="E5922" s="4" t="s">
        <v>46</v>
      </c>
      <c r="F5922" s="4" t="s">
        <v>12</v>
      </c>
    </row>
    <row r="5923" spans="1:6" x14ac:dyDescent="0.3">
      <c r="A5923">
        <v>2012</v>
      </c>
      <c r="B5923">
        <v>3117</v>
      </c>
      <c r="C5923">
        <v>1220</v>
      </c>
      <c r="D5923" s="4">
        <v>-0.22061616365811268</v>
      </c>
      <c r="E5923" s="4" t="s">
        <v>55</v>
      </c>
      <c r="F5923" s="4" t="s">
        <v>10</v>
      </c>
    </row>
    <row r="5924" spans="1:6" x14ac:dyDescent="0.3">
      <c r="A5924">
        <v>2012</v>
      </c>
      <c r="B5924">
        <v>4387</v>
      </c>
      <c r="C5924">
        <v>1221</v>
      </c>
      <c r="D5924" s="4">
        <v>-0.22068812984696315</v>
      </c>
      <c r="E5924" s="4" t="s">
        <v>48</v>
      </c>
      <c r="F5924" s="4" t="s">
        <v>12</v>
      </c>
    </row>
    <row r="5925" spans="1:6" x14ac:dyDescent="0.3">
      <c r="A5925">
        <v>2009</v>
      </c>
      <c r="B5925">
        <v>988</v>
      </c>
      <c r="C5925">
        <v>954</v>
      </c>
      <c r="D5925" s="4">
        <v>-0.22109317968211739</v>
      </c>
      <c r="E5925" s="4" t="s">
        <v>16</v>
      </c>
      <c r="F5925" s="4" t="s">
        <v>12</v>
      </c>
    </row>
    <row r="5926" spans="1:6" x14ac:dyDescent="0.3">
      <c r="A5926">
        <v>2011</v>
      </c>
      <c r="B5926">
        <v>3205</v>
      </c>
      <c r="C5926">
        <v>978</v>
      </c>
      <c r="D5926" s="4">
        <v>-0.22137472614836506</v>
      </c>
      <c r="E5926" s="4" t="s">
        <v>46</v>
      </c>
      <c r="F5926" s="4" t="s">
        <v>12</v>
      </c>
    </row>
    <row r="5927" spans="1:6" x14ac:dyDescent="0.3">
      <c r="A5927">
        <v>2013</v>
      </c>
      <c r="B5927">
        <v>3072</v>
      </c>
      <c r="C5927">
        <v>1021</v>
      </c>
      <c r="D5927" s="4">
        <v>-0.22137506578852442</v>
      </c>
      <c r="E5927" s="4" t="s">
        <v>30</v>
      </c>
      <c r="F5927" s="4" t="s">
        <v>12</v>
      </c>
    </row>
    <row r="5928" spans="1:6" x14ac:dyDescent="0.3">
      <c r="A5928">
        <v>2013</v>
      </c>
      <c r="B5928">
        <v>2190</v>
      </c>
      <c r="C5928">
        <v>1022</v>
      </c>
      <c r="D5928" s="4">
        <v>-0.22168934632432638</v>
      </c>
      <c r="E5928" s="4" t="s">
        <v>29</v>
      </c>
      <c r="F5928" s="4" t="s">
        <v>12</v>
      </c>
    </row>
    <row r="5929" spans="1:6" x14ac:dyDescent="0.3">
      <c r="A5929">
        <v>2010</v>
      </c>
      <c r="B5929">
        <v>155</v>
      </c>
      <c r="C5929">
        <v>909</v>
      </c>
      <c r="D5929" s="4">
        <v>-0.22175993863741325</v>
      </c>
      <c r="E5929" s="4" t="s">
        <v>22</v>
      </c>
      <c r="F5929" s="4" t="s">
        <v>12</v>
      </c>
    </row>
    <row r="5930" spans="1:6" x14ac:dyDescent="0.3">
      <c r="A5930">
        <v>2013</v>
      </c>
      <c r="B5930">
        <v>93</v>
      </c>
      <c r="C5930">
        <v>1023</v>
      </c>
      <c r="D5930" s="4">
        <v>-0.22213236148260357</v>
      </c>
      <c r="E5930" s="4" t="s">
        <v>32</v>
      </c>
      <c r="F5930" s="4" t="s">
        <v>12</v>
      </c>
    </row>
    <row r="5931" spans="1:6" x14ac:dyDescent="0.3">
      <c r="A5931">
        <v>2013</v>
      </c>
      <c r="B5931">
        <v>3704</v>
      </c>
      <c r="C5931">
        <v>1024</v>
      </c>
      <c r="D5931" s="4">
        <v>-0.22213913603120702</v>
      </c>
      <c r="E5931" s="4" t="s">
        <v>11</v>
      </c>
      <c r="F5931" s="4" t="s">
        <v>12</v>
      </c>
    </row>
    <row r="5932" spans="1:6" x14ac:dyDescent="0.3">
      <c r="A5932">
        <v>2012</v>
      </c>
      <c r="B5932">
        <v>3591</v>
      </c>
      <c r="C5932">
        <v>1222</v>
      </c>
      <c r="D5932" s="4">
        <v>-0.22216457811692958</v>
      </c>
      <c r="E5932" s="4" t="s">
        <v>47</v>
      </c>
      <c r="F5932" s="4" t="s">
        <v>12</v>
      </c>
    </row>
    <row r="5933" spans="1:6" x14ac:dyDescent="0.3">
      <c r="A5933">
        <v>2009</v>
      </c>
      <c r="B5933">
        <v>1566</v>
      </c>
      <c r="C5933">
        <v>955</v>
      </c>
      <c r="D5933" s="4">
        <v>-0.22230669989480367</v>
      </c>
      <c r="E5933" s="4" t="s">
        <v>36</v>
      </c>
      <c r="F5933" s="4" t="s">
        <v>12</v>
      </c>
    </row>
    <row r="5934" spans="1:6" x14ac:dyDescent="0.3">
      <c r="A5934">
        <v>2013</v>
      </c>
      <c r="B5934">
        <v>3457</v>
      </c>
      <c r="C5934">
        <v>1025</v>
      </c>
      <c r="D5934" s="4">
        <v>-0.22254418627327974</v>
      </c>
      <c r="E5934" s="4" t="s">
        <v>40</v>
      </c>
      <c r="F5934" s="4" t="s">
        <v>12</v>
      </c>
    </row>
    <row r="5935" spans="1:6" x14ac:dyDescent="0.3">
      <c r="A5935">
        <v>2013</v>
      </c>
      <c r="B5935">
        <v>3582</v>
      </c>
      <c r="C5935">
        <v>1026</v>
      </c>
      <c r="D5935" s="4">
        <v>-0.22265891858383485</v>
      </c>
      <c r="E5935" s="4" t="s">
        <v>18</v>
      </c>
      <c r="F5935" s="4" t="s">
        <v>12</v>
      </c>
    </row>
    <row r="5936" spans="1:6" x14ac:dyDescent="0.3">
      <c r="A5936">
        <v>2010</v>
      </c>
      <c r="B5936">
        <v>1543</v>
      </c>
      <c r="C5936">
        <v>910</v>
      </c>
      <c r="D5936" s="4">
        <v>-0.2232490409537122</v>
      </c>
      <c r="E5936" s="4" t="s">
        <v>24</v>
      </c>
      <c r="F5936" s="4" t="s">
        <v>12</v>
      </c>
    </row>
    <row r="5937" spans="1:6" x14ac:dyDescent="0.3">
      <c r="A5937">
        <v>2010</v>
      </c>
      <c r="B5937">
        <v>3374</v>
      </c>
      <c r="C5937">
        <v>911</v>
      </c>
      <c r="D5937" s="4">
        <v>-0.22349092197284867</v>
      </c>
      <c r="E5937" s="4" t="s">
        <v>67</v>
      </c>
      <c r="F5937" s="4" t="s">
        <v>12</v>
      </c>
    </row>
    <row r="5938" spans="1:6" x14ac:dyDescent="0.3">
      <c r="A5938">
        <v>2013</v>
      </c>
      <c r="B5938">
        <v>1203</v>
      </c>
      <c r="C5938">
        <v>1027</v>
      </c>
      <c r="D5938" s="4">
        <v>-0.22358330532428408</v>
      </c>
      <c r="E5938" s="4" t="s">
        <v>14</v>
      </c>
      <c r="F5938" s="4" t="s">
        <v>12</v>
      </c>
    </row>
    <row r="5939" spans="1:6" x14ac:dyDescent="0.3">
      <c r="A5939">
        <v>2013</v>
      </c>
      <c r="B5939">
        <v>4656</v>
      </c>
      <c r="C5939">
        <v>1028</v>
      </c>
      <c r="D5939" s="4">
        <v>-0.22407516195337401</v>
      </c>
      <c r="E5939" s="4" t="s">
        <v>38</v>
      </c>
      <c r="F5939" s="4" t="s">
        <v>12</v>
      </c>
    </row>
    <row r="5940" spans="1:6" x14ac:dyDescent="0.3">
      <c r="A5940">
        <v>2011</v>
      </c>
      <c r="B5940">
        <v>3484</v>
      </c>
      <c r="C5940">
        <v>979</v>
      </c>
      <c r="D5940" s="4">
        <v>-0.22445566982220283</v>
      </c>
      <c r="E5940" s="4" t="s">
        <v>47</v>
      </c>
      <c r="F5940" s="4" t="s">
        <v>12</v>
      </c>
    </row>
    <row r="5941" spans="1:6" x14ac:dyDescent="0.3">
      <c r="A5941">
        <v>2013</v>
      </c>
      <c r="B5941">
        <v>4410</v>
      </c>
      <c r="C5941">
        <v>1029</v>
      </c>
      <c r="D5941" s="4">
        <v>-0.22465109345920947</v>
      </c>
      <c r="E5941" s="4" t="s">
        <v>46</v>
      </c>
      <c r="F5941" s="4" t="s">
        <v>12</v>
      </c>
    </row>
    <row r="5942" spans="1:6" x14ac:dyDescent="0.3">
      <c r="A5942">
        <v>2011</v>
      </c>
      <c r="B5942">
        <v>1529</v>
      </c>
      <c r="C5942">
        <v>980</v>
      </c>
      <c r="D5942" s="4">
        <v>-0.22477387676167462</v>
      </c>
      <c r="E5942" s="4" t="s">
        <v>23</v>
      </c>
      <c r="F5942" s="4" t="s">
        <v>12</v>
      </c>
    </row>
    <row r="5943" spans="1:6" x14ac:dyDescent="0.3">
      <c r="A5943">
        <v>2010</v>
      </c>
      <c r="B5943">
        <v>418</v>
      </c>
      <c r="C5943">
        <v>912</v>
      </c>
      <c r="D5943" s="4">
        <v>-0.22480208843497113</v>
      </c>
      <c r="E5943" s="4" t="s">
        <v>18</v>
      </c>
      <c r="F5943" s="4" t="s">
        <v>12</v>
      </c>
    </row>
    <row r="5944" spans="1:6" x14ac:dyDescent="0.3">
      <c r="A5944">
        <v>2013</v>
      </c>
      <c r="B5944">
        <v>3274</v>
      </c>
      <c r="C5944">
        <v>1030</v>
      </c>
      <c r="D5944" s="4">
        <v>-0.22490021128951002</v>
      </c>
      <c r="E5944" s="4" t="s">
        <v>30</v>
      </c>
      <c r="F5944" s="4" t="s">
        <v>12</v>
      </c>
    </row>
    <row r="5945" spans="1:6" x14ac:dyDescent="0.3">
      <c r="A5945">
        <v>2009</v>
      </c>
      <c r="B5945">
        <v>1810</v>
      </c>
      <c r="C5945">
        <v>956</v>
      </c>
      <c r="D5945" s="4">
        <v>-0.22509878919699666</v>
      </c>
      <c r="E5945" s="4" t="s">
        <v>49</v>
      </c>
      <c r="F5945" s="4" t="s">
        <v>12</v>
      </c>
    </row>
    <row r="5946" spans="1:6" x14ac:dyDescent="0.3">
      <c r="A5946">
        <v>2008</v>
      </c>
      <c r="B5946">
        <v>1803</v>
      </c>
      <c r="C5946">
        <v>845</v>
      </c>
      <c r="D5946" s="4">
        <v>-0.22516582954384479</v>
      </c>
      <c r="E5946" s="4" t="s">
        <v>14</v>
      </c>
      <c r="F5946" s="4" t="s">
        <v>12</v>
      </c>
    </row>
    <row r="5947" spans="1:6" x14ac:dyDescent="0.3">
      <c r="A5947">
        <v>2013</v>
      </c>
      <c r="B5947">
        <v>4353</v>
      </c>
      <c r="C5947">
        <v>1031</v>
      </c>
      <c r="D5947" s="4">
        <v>-0.22542081542221165</v>
      </c>
      <c r="E5947" s="4" t="s">
        <v>56</v>
      </c>
      <c r="F5947" s="4" t="s">
        <v>12</v>
      </c>
    </row>
    <row r="5948" spans="1:6" x14ac:dyDescent="0.3">
      <c r="A5948">
        <v>2009</v>
      </c>
      <c r="B5948">
        <v>2517</v>
      </c>
      <c r="C5948">
        <v>957</v>
      </c>
      <c r="D5948" s="4">
        <v>-0.22550152866927917</v>
      </c>
      <c r="E5948" s="4" t="s">
        <v>21</v>
      </c>
      <c r="F5948" s="4" t="s">
        <v>12</v>
      </c>
    </row>
    <row r="5949" spans="1:6" x14ac:dyDescent="0.3">
      <c r="A5949">
        <v>2011</v>
      </c>
      <c r="B5949">
        <v>2849</v>
      </c>
      <c r="C5949">
        <v>981</v>
      </c>
      <c r="D5949" s="4">
        <v>-0.22558524548116216</v>
      </c>
      <c r="E5949" s="4" t="s">
        <v>31</v>
      </c>
      <c r="F5949" s="4" t="s">
        <v>12</v>
      </c>
    </row>
    <row r="5950" spans="1:6" x14ac:dyDescent="0.3">
      <c r="A5950">
        <v>2010</v>
      </c>
      <c r="B5950">
        <v>2540</v>
      </c>
      <c r="C5950">
        <v>913</v>
      </c>
      <c r="D5950" s="4">
        <v>-0.22587758215805209</v>
      </c>
      <c r="E5950" s="4" t="s">
        <v>29</v>
      </c>
      <c r="F5950" s="4" t="s">
        <v>12</v>
      </c>
    </row>
    <row r="5951" spans="1:6" x14ac:dyDescent="0.3">
      <c r="A5951">
        <v>2010</v>
      </c>
      <c r="B5951">
        <v>2779</v>
      </c>
      <c r="C5951">
        <v>914</v>
      </c>
      <c r="D5951" s="4">
        <v>-0.22595895395589652</v>
      </c>
      <c r="E5951" s="4" t="s">
        <v>40</v>
      </c>
      <c r="F5951" s="4" t="s">
        <v>12</v>
      </c>
    </row>
    <row r="5952" spans="1:6" x14ac:dyDescent="0.3">
      <c r="A5952">
        <v>2011</v>
      </c>
      <c r="B5952">
        <v>1350</v>
      </c>
      <c r="C5952">
        <v>982</v>
      </c>
      <c r="D5952" s="4">
        <v>-0.22596579032342534</v>
      </c>
      <c r="E5952" s="4" t="s">
        <v>34</v>
      </c>
      <c r="F5952" s="4" t="s">
        <v>12</v>
      </c>
    </row>
    <row r="5953" spans="1:6" x14ac:dyDescent="0.3">
      <c r="A5953">
        <v>2012</v>
      </c>
      <c r="B5953">
        <v>1815</v>
      </c>
      <c r="C5953">
        <v>1223</v>
      </c>
      <c r="D5953" s="4">
        <v>-0.2260549300689523</v>
      </c>
      <c r="E5953" s="4" t="s">
        <v>9</v>
      </c>
      <c r="F5953" s="4" t="s">
        <v>10</v>
      </c>
    </row>
    <row r="5954" spans="1:6" x14ac:dyDescent="0.3">
      <c r="A5954">
        <v>2011</v>
      </c>
      <c r="B5954">
        <v>3075</v>
      </c>
      <c r="C5954">
        <v>983</v>
      </c>
      <c r="D5954" s="4">
        <v>-0.22686099676311544</v>
      </c>
      <c r="E5954" s="4" t="s">
        <v>72</v>
      </c>
      <c r="F5954" s="4" t="s">
        <v>39</v>
      </c>
    </row>
    <row r="5955" spans="1:6" x14ac:dyDescent="0.3">
      <c r="A5955">
        <v>2013</v>
      </c>
      <c r="B5955">
        <v>4761</v>
      </c>
      <c r="C5955">
        <v>1032</v>
      </c>
      <c r="D5955" s="4">
        <v>-0.22712381733144396</v>
      </c>
      <c r="E5955" s="4" t="s">
        <v>46</v>
      </c>
      <c r="F5955" s="4" t="s">
        <v>12</v>
      </c>
    </row>
    <row r="5956" spans="1:6" x14ac:dyDescent="0.3">
      <c r="A5956">
        <v>2012</v>
      </c>
      <c r="B5956">
        <v>1954</v>
      </c>
      <c r="C5956">
        <v>1224</v>
      </c>
      <c r="D5956" s="4">
        <v>-0.22723181604566703</v>
      </c>
      <c r="E5956" s="4" t="s">
        <v>72</v>
      </c>
      <c r="F5956" s="4" t="s">
        <v>39</v>
      </c>
    </row>
    <row r="5957" spans="1:6" x14ac:dyDescent="0.3">
      <c r="A5957">
        <v>2013</v>
      </c>
      <c r="B5957">
        <v>1073</v>
      </c>
      <c r="C5957">
        <v>1033</v>
      </c>
      <c r="D5957" s="4">
        <v>-0.22731828233055251</v>
      </c>
      <c r="E5957" s="4" t="s">
        <v>54</v>
      </c>
      <c r="F5957" s="4" t="s">
        <v>12</v>
      </c>
    </row>
    <row r="5958" spans="1:6" x14ac:dyDescent="0.3">
      <c r="A5958">
        <v>2009</v>
      </c>
      <c r="B5958">
        <v>2435</v>
      </c>
      <c r="C5958">
        <v>958</v>
      </c>
      <c r="D5958" s="4">
        <v>-0.22763933605596612</v>
      </c>
      <c r="E5958" s="4" t="s">
        <v>40</v>
      </c>
      <c r="F5958" s="4" t="s">
        <v>12</v>
      </c>
    </row>
    <row r="5959" spans="1:6" x14ac:dyDescent="0.3">
      <c r="A5959">
        <v>2013</v>
      </c>
      <c r="B5959">
        <v>3135</v>
      </c>
      <c r="C5959">
        <v>1034</v>
      </c>
      <c r="D5959" s="4">
        <v>-0.22777343763627123</v>
      </c>
      <c r="E5959" s="4" t="s">
        <v>13</v>
      </c>
      <c r="F5959" s="4" t="s">
        <v>12</v>
      </c>
    </row>
    <row r="5960" spans="1:6" x14ac:dyDescent="0.3">
      <c r="A5960">
        <v>2012</v>
      </c>
      <c r="B5960">
        <v>246</v>
      </c>
      <c r="C5960">
        <v>1225</v>
      </c>
      <c r="D5960" s="4">
        <v>-0.22788313127495546</v>
      </c>
      <c r="E5960" s="4" t="s">
        <v>46</v>
      </c>
      <c r="F5960" s="4" t="s">
        <v>12</v>
      </c>
    </row>
    <row r="5961" spans="1:6" x14ac:dyDescent="0.3">
      <c r="A5961">
        <v>2009</v>
      </c>
      <c r="B5961">
        <v>204</v>
      </c>
      <c r="C5961">
        <v>959</v>
      </c>
      <c r="D5961" s="4">
        <v>-0.22809085355230688</v>
      </c>
      <c r="E5961" s="4" t="s">
        <v>15</v>
      </c>
      <c r="F5961" s="4" t="s">
        <v>12</v>
      </c>
    </row>
    <row r="5962" spans="1:6" x14ac:dyDescent="0.3">
      <c r="A5962">
        <v>2008</v>
      </c>
      <c r="B5962">
        <v>1660</v>
      </c>
      <c r="C5962">
        <v>846</v>
      </c>
      <c r="D5962" s="4">
        <v>-0.22809287653953578</v>
      </c>
      <c r="E5962" s="4" t="s">
        <v>14</v>
      </c>
      <c r="F5962" s="4" t="s">
        <v>12</v>
      </c>
    </row>
    <row r="5963" spans="1:6" x14ac:dyDescent="0.3">
      <c r="A5963">
        <v>2010</v>
      </c>
      <c r="B5963">
        <v>2632</v>
      </c>
      <c r="C5963">
        <v>915</v>
      </c>
      <c r="D5963" s="4">
        <v>-0.22850461018491025</v>
      </c>
      <c r="E5963" s="4" t="s">
        <v>47</v>
      </c>
      <c r="F5963" s="4" t="s">
        <v>12</v>
      </c>
    </row>
    <row r="5964" spans="1:6" x14ac:dyDescent="0.3">
      <c r="A5964">
        <v>2012</v>
      </c>
      <c r="B5964">
        <v>647</v>
      </c>
      <c r="C5964">
        <v>1226</v>
      </c>
      <c r="D5964" s="4">
        <v>-0.22855845935725963</v>
      </c>
      <c r="E5964" s="4" t="s">
        <v>18</v>
      </c>
      <c r="F5964" s="4" t="s">
        <v>12</v>
      </c>
    </row>
    <row r="5965" spans="1:6" x14ac:dyDescent="0.3">
      <c r="A5965">
        <v>2008</v>
      </c>
      <c r="B5965">
        <v>2415</v>
      </c>
      <c r="C5965">
        <v>847</v>
      </c>
      <c r="D5965" s="4">
        <v>-0.22877064235318445</v>
      </c>
      <c r="E5965" s="4" t="s">
        <v>43</v>
      </c>
      <c r="F5965" s="4" t="s">
        <v>12</v>
      </c>
    </row>
    <row r="5966" spans="1:6" x14ac:dyDescent="0.3">
      <c r="A5966">
        <v>2010</v>
      </c>
      <c r="B5966">
        <v>2783</v>
      </c>
      <c r="C5966">
        <v>916</v>
      </c>
      <c r="D5966" s="4">
        <v>-0.22906125841117062</v>
      </c>
      <c r="E5966" s="4" t="s">
        <v>59</v>
      </c>
      <c r="F5966" s="4" t="s">
        <v>12</v>
      </c>
    </row>
    <row r="5967" spans="1:6" x14ac:dyDescent="0.3">
      <c r="A5967">
        <v>2009</v>
      </c>
      <c r="B5967">
        <v>545</v>
      </c>
      <c r="C5967">
        <v>960</v>
      </c>
      <c r="D5967" s="4">
        <v>-0.22928821509997654</v>
      </c>
      <c r="E5967" s="4" t="s">
        <v>14</v>
      </c>
      <c r="F5967" s="4" t="s">
        <v>12</v>
      </c>
    </row>
    <row r="5968" spans="1:6" x14ac:dyDescent="0.3">
      <c r="A5968">
        <v>2008</v>
      </c>
      <c r="B5968">
        <v>1699</v>
      </c>
      <c r="C5968">
        <v>848</v>
      </c>
      <c r="D5968" s="4">
        <v>-0.22937647740177156</v>
      </c>
      <c r="E5968" s="4" t="s">
        <v>22</v>
      </c>
      <c r="F5968" s="4" t="s">
        <v>12</v>
      </c>
    </row>
    <row r="5969" spans="1:6" x14ac:dyDescent="0.3">
      <c r="A5969">
        <v>2013</v>
      </c>
      <c r="B5969">
        <v>4513</v>
      </c>
      <c r="C5969">
        <v>1035</v>
      </c>
      <c r="D5969" s="4">
        <v>-0.22974720873828297</v>
      </c>
      <c r="E5969" s="4" t="s">
        <v>21</v>
      </c>
      <c r="F5969" s="4" t="s">
        <v>12</v>
      </c>
    </row>
    <row r="5970" spans="1:6" x14ac:dyDescent="0.3">
      <c r="A5970">
        <v>2013</v>
      </c>
      <c r="B5970">
        <v>1102</v>
      </c>
      <c r="C5970">
        <v>1036</v>
      </c>
      <c r="D5970" s="4">
        <v>-0.22998758501351654</v>
      </c>
      <c r="E5970" s="4" t="s">
        <v>26</v>
      </c>
      <c r="F5970" s="4" t="s">
        <v>12</v>
      </c>
    </row>
    <row r="5971" spans="1:6" x14ac:dyDescent="0.3">
      <c r="A5971">
        <v>2010</v>
      </c>
      <c r="B5971">
        <v>3405</v>
      </c>
      <c r="C5971">
        <v>917</v>
      </c>
      <c r="D5971" s="4">
        <v>-0.23005357206165938</v>
      </c>
      <c r="E5971" s="4" t="s">
        <v>51</v>
      </c>
      <c r="F5971" s="4" t="s">
        <v>12</v>
      </c>
    </row>
    <row r="5972" spans="1:6" x14ac:dyDescent="0.3">
      <c r="A5972">
        <v>2011</v>
      </c>
      <c r="B5972">
        <v>159</v>
      </c>
      <c r="C5972">
        <v>984</v>
      </c>
      <c r="D5972" s="4">
        <v>-0.23064486272382656</v>
      </c>
      <c r="E5972" s="4" t="s">
        <v>48</v>
      </c>
      <c r="F5972" s="4" t="s">
        <v>12</v>
      </c>
    </row>
    <row r="5973" spans="1:6" x14ac:dyDescent="0.3">
      <c r="A5973">
        <v>2011</v>
      </c>
      <c r="B5973">
        <v>1127</v>
      </c>
      <c r="C5973">
        <v>985</v>
      </c>
      <c r="D5973" s="4">
        <v>-0.23065474650809123</v>
      </c>
      <c r="E5973" s="4" t="s">
        <v>43</v>
      </c>
      <c r="F5973" s="4" t="s">
        <v>12</v>
      </c>
    </row>
    <row r="5974" spans="1:6" x14ac:dyDescent="0.3">
      <c r="A5974">
        <v>2013</v>
      </c>
      <c r="B5974">
        <v>4522</v>
      </c>
      <c r="C5974">
        <v>1037</v>
      </c>
      <c r="D5974" s="4">
        <v>-0.23082461973817756</v>
      </c>
      <c r="E5974" s="4" t="s">
        <v>27</v>
      </c>
      <c r="F5974" s="4" t="s">
        <v>12</v>
      </c>
    </row>
    <row r="5975" spans="1:6" x14ac:dyDescent="0.3">
      <c r="A5975">
        <v>2008</v>
      </c>
      <c r="B5975">
        <v>614</v>
      </c>
      <c r="C5975">
        <v>849</v>
      </c>
      <c r="D5975" s="4">
        <v>-0.23092950515189772</v>
      </c>
      <c r="E5975" s="4" t="s">
        <v>30</v>
      </c>
      <c r="F5975" s="4" t="s">
        <v>12</v>
      </c>
    </row>
    <row r="5976" spans="1:6" x14ac:dyDescent="0.3">
      <c r="A5976">
        <v>2008</v>
      </c>
      <c r="B5976">
        <v>75</v>
      </c>
      <c r="C5976">
        <v>850</v>
      </c>
      <c r="D5976" s="4">
        <v>-0.23122414056457569</v>
      </c>
      <c r="E5976" s="4" t="s">
        <v>15</v>
      </c>
      <c r="F5976" s="4" t="s">
        <v>12</v>
      </c>
    </row>
    <row r="5977" spans="1:6" x14ac:dyDescent="0.3">
      <c r="A5977">
        <v>2010</v>
      </c>
      <c r="B5977">
        <v>2402</v>
      </c>
      <c r="C5977">
        <v>918</v>
      </c>
      <c r="D5977" s="4">
        <v>-0.23128216723806164</v>
      </c>
      <c r="E5977" s="4" t="s">
        <v>30</v>
      </c>
      <c r="F5977" s="4" t="s">
        <v>12</v>
      </c>
    </row>
    <row r="5978" spans="1:6" x14ac:dyDescent="0.3">
      <c r="A5978">
        <v>2013</v>
      </c>
      <c r="B5978">
        <v>2840</v>
      </c>
      <c r="C5978">
        <v>1038</v>
      </c>
      <c r="D5978" s="4">
        <v>-0.23133479488566447</v>
      </c>
      <c r="E5978" s="4" t="s">
        <v>37</v>
      </c>
      <c r="F5978" s="4" t="s">
        <v>12</v>
      </c>
    </row>
    <row r="5979" spans="1:6" x14ac:dyDescent="0.3">
      <c r="A5979">
        <v>2010</v>
      </c>
      <c r="B5979">
        <v>3310</v>
      </c>
      <c r="C5979">
        <v>919</v>
      </c>
      <c r="D5979" s="4">
        <v>-0.23168368690383814</v>
      </c>
      <c r="E5979" s="4" t="s">
        <v>18</v>
      </c>
      <c r="F5979" s="4" t="s">
        <v>12</v>
      </c>
    </row>
    <row r="5980" spans="1:6" x14ac:dyDescent="0.3">
      <c r="A5980">
        <v>2013</v>
      </c>
      <c r="B5980">
        <v>2395</v>
      </c>
      <c r="C5980">
        <v>1039</v>
      </c>
      <c r="D5980" s="4">
        <v>-0.23173861315489772</v>
      </c>
      <c r="E5980" s="4" t="s">
        <v>40</v>
      </c>
      <c r="F5980" s="4" t="s">
        <v>12</v>
      </c>
    </row>
    <row r="5981" spans="1:6" x14ac:dyDescent="0.3">
      <c r="A5981">
        <v>2012</v>
      </c>
      <c r="B5981">
        <v>1389</v>
      </c>
      <c r="C5981">
        <v>1227</v>
      </c>
      <c r="D5981" s="4">
        <v>-0.2317386278499558</v>
      </c>
      <c r="E5981" s="4" t="s">
        <v>31</v>
      </c>
      <c r="F5981" s="4" t="s">
        <v>12</v>
      </c>
    </row>
    <row r="5982" spans="1:6" x14ac:dyDescent="0.3">
      <c r="A5982">
        <v>2009</v>
      </c>
      <c r="B5982">
        <v>2225</v>
      </c>
      <c r="C5982">
        <v>961</v>
      </c>
      <c r="D5982" s="4">
        <v>-0.23175732997683851</v>
      </c>
      <c r="E5982" s="4" t="s">
        <v>38</v>
      </c>
      <c r="F5982" s="4" t="s">
        <v>12</v>
      </c>
    </row>
    <row r="5983" spans="1:6" x14ac:dyDescent="0.3">
      <c r="A5983">
        <v>2010</v>
      </c>
      <c r="B5983">
        <v>545</v>
      </c>
      <c r="C5983">
        <v>920</v>
      </c>
      <c r="D5983" s="4">
        <v>-0.23202703455528467</v>
      </c>
      <c r="E5983" s="4" t="s">
        <v>14</v>
      </c>
      <c r="F5983" s="4" t="s">
        <v>12</v>
      </c>
    </row>
    <row r="5984" spans="1:6" x14ac:dyDescent="0.3">
      <c r="A5984">
        <v>2010</v>
      </c>
      <c r="B5984">
        <v>1989</v>
      </c>
      <c r="C5984">
        <v>921</v>
      </c>
      <c r="D5984" s="4">
        <v>-0.23235961843322014</v>
      </c>
      <c r="E5984" s="4" t="s">
        <v>15</v>
      </c>
      <c r="F5984" s="4" t="s">
        <v>12</v>
      </c>
    </row>
    <row r="5985" spans="1:6" x14ac:dyDescent="0.3">
      <c r="A5985">
        <v>2012</v>
      </c>
      <c r="B5985">
        <v>501</v>
      </c>
      <c r="C5985">
        <v>1228</v>
      </c>
      <c r="D5985" s="4">
        <v>-0.23263543040959309</v>
      </c>
      <c r="E5985" s="4" t="s">
        <v>54</v>
      </c>
      <c r="F5985" s="4" t="s">
        <v>12</v>
      </c>
    </row>
    <row r="5986" spans="1:6" x14ac:dyDescent="0.3">
      <c r="A5986">
        <v>2013</v>
      </c>
      <c r="B5986">
        <v>3691</v>
      </c>
      <c r="C5986">
        <v>1040</v>
      </c>
      <c r="D5986" s="4">
        <v>-0.2327020407272635</v>
      </c>
      <c r="E5986" s="4" t="s">
        <v>38</v>
      </c>
      <c r="F5986" s="4" t="s">
        <v>12</v>
      </c>
    </row>
    <row r="5987" spans="1:6" x14ac:dyDescent="0.3">
      <c r="A5987">
        <v>2013</v>
      </c>
      <c r="B5987">
        <v>3933</v>
      </c>
      <c r="C5987">
        <v>1041</v>
      </c>
      <c r="D5987" s="4">
        <v>-0.2328377048379944</v>
      </c>
      <c r="E5987" s="4" t="s">
        <v>72</v>
      </c>
      <c r="F5987" s="4" t="s">
        <v>65</v>
      </c>
    </row>
    <row r="5988" spans="1:6" x14ac:dyDescent="0.3">
      <c r="A5988">
        <v>2010</v>
      </c>
      <c r="B5988">
        <v>1729</v>
      </c>
      <c r="C5988">
        <v>922</v>
      </c>
      <c r="D5988" s="4">
        <v>-0.23359944307612504</v>
      </c>
      <c r="E5988" s="4" t="s">
        <v>54</v>
      </c>
      <c r="F5988" s="4" t="s">
        <v>12</v>
      </c>
    </row>
    <row r="5989" spans="1:6" x14ac:dyDescent="0.3">
      <c r="A5989">
        <v>2013</v>
      </c>
      <c r="B5989">
        <v>4281</v>
      </c>
      <c r="C5989">
        <v>1042</v>
      </c>
      <c r="D5989" s="4">
        <v>-0.23380438898587211</v>
      </c>
      <c r="E5989" s="4" t="s">
        <v>15</v>
      </c>
      <c r="F5989" s="4" t="s">
        <v>12</v>
      </c>
    </row>
    <row r="5990" spans="1:6" x14ac:dyDescent="0.3">
      <c r="A5990">
        <v>2008</v>
      </c>
      <c r="B5990">
        <v>461</v>
      </c>
      <c r="C5990">
        <v>851</v>
      </c>
      <c r="D5990" s="4">
        <v>-0.23382420797829109</v>
      </c>
      <c r="E5990" s="4" t="s">
        <v>23</v>
      </c>
      <c r="F5990" s="4" t="s">
        <v>12</v>
      </c>
    </row>
    <row r="5991" spans="1:6" x14ac:dyDescent="0.3">
      <c r="A5991">
        <v>2009</v>
      </c>
      <c r="B5991">
        <v>2016</v>
      </c>
      <c r="C5991">
        <v>962</v>
      </c>
      <c r="D5991" s="4">
        <v>-0.23386036661616247</v>
      </c>
      <c r="E5991" s="4" t="s">
        <v>15</v>
      </c>
      <c r="F5991" s="4" t="s">
        <v>12</v>
      </c>
    </row>
    <row r="5992" spans="1:6" x14ac:dyDescent="0.3">
      <c r="A5992">
        <v>2011</v>
      </c>
      <c r="B5992">
        <v>3748</v>
      </c>
      <c r="C5992">
        <v>986</v>
      </c>
      <c r="D5992" s="4">
        <v>-0.23421471468545363</v>
      </c>
      <c r="E5992" s="4" t="s">
        <v>31</v>
      </c>
      <c r="F5992" s="4" t="s">
        <v>12</v>
      </c>
    </row>
    <row r="5993" spans="1:6" x14ac:dyDescent="0.3">
      <c r="A5993">
        <v>2013</v>
      </c>
      <c r="B5993">
        <v>2632</v>
      </c>
      <c r="C5993">
        <v>1043</v>
      </c>
      <c r="D5993" s="4">
        <v>-0.23431593250739385</v>
      </c>
      <c r="E5993" s="4" t="s">
        <v>47</v>
      </c>
      <c r="F5993" s="4" t="s">
        <v>12</v>
      </c>
    </row>
    <row r="5994" spans="1:6" x14ac:dyDescent="0.3">
      <c r="A5994">
        <v>2010</v>
      </c>
      <c r="B5994">
        <v>647</v>
      </c>
      <c r="C5994">
        <v>923</v>
      </c>
      <c r="D5994" s="4">
        <v>-0.2345844315437062</v>
      </c>
      <c r="E5994" s="4" t="s">
        <v>18</v>
      </c>
      <c r="F5994" s="4" t="s">
        <v>12</v>
      </c>
    </row>
    <row r="5995" spans="1:6" x14ac:dyDescent="0.3">
      <c r="A5995">
        <v>2012</v>
      </c>
      <c r="B5995">
        <v>2673</v>
      </c>
      <c r="C5995">
        <v>1229</v>
      </c>
      <c r="D5995" s="4">
        <v>-0.23458589316776168</v>
      </c>
      <c r="E5995" s="4" t="s">
        <v>17</v>
      </c>
      <c r="F5995" s="4" t="s">
        <v>12</v>
      </c>
    </row>
    <row r="5996" spans="1:6" x14ac:dyDescent="0.3">
      <c r="A5996">
        <v>2009</v>
      </c>
      <c r="B5996">
        <v>1776</v>
      </c>
      <c r="C5996">
        <v>963</v>
      </c>
      <c r="D5996" s="4">
        <v>-0.23462739715753134</v>
      </c>
      <c r="E5996" s="4" t="s">
        <v>27</v>
      </c>
      <c r="F5996" s="4" t="s">
        <v>12</v>
      </c>
    </row>
    <row r="5997" spans="1:6" x14ac:dyDescent="0.3">
      <c r="A5997">
        <v>2008</v>
      </c>
      <c r="B5997">
        <v>2079</v>
      </c>
      <c r="C5997">
        <v>852</v>
      </c>
      <c r="D5997" s="4">
        <v>-0.23470207417950015</v>
      </c>
      <c r="E5997" s="4" t="s">
        <v>46</v>
      </c>
      <c r="F5997" s="4" t="s">
        <v>12</v>
      </c>
    </row>
    <row r="5998" spans="1:6" x14ac:dyDescent="0.3">
      <c r="A5998">
        <v>2011</v>
      </c>
      <c r="B5998">
        <v>1652</v>
      </c>
      <c r="C5998">
        <v>987</v>
      </c>
      <c r="D5998" s="4">
        <v>-0.23474685343334145</v>
      </c>
      <c r="E5998" s="4" t="s">
        <v>32</v>
      </c>
      <c r="F5998" s="4" t="s">
        <v>12</v>
      </c>
    </row>
    <row r="5999" spans="1:6" x14ac:dyDescent="0.3">
      <c r="A5999">
        <v>2012</v>
      </c>
      <c r="B5999">
        <v>3294</v>
      </c>
      <c r="C5999">
        <v>1230</v>
      </c>
      <c r="D5999" s="4">
        <v>-0.23483343291806325</v>
      </c>
      <c r="E5999" s="4" t="s">
        <v>38</v>
      </c>
      <c r="F5999" s="4" t="s">
        <v>12</v>
      </c>
    </row>
    <row r="6000" spans="1:6" x14ac:dyDescent="0.3">
      <c r="A6000">
        <v>2011</v>
      </c>
      <c r="B6000">
        <v>2632</v>
      </c>
      <c r="C6000">
        <v>988</v>
      </c>
      <c r="D6000" s="4">
        <v>-0.23489225622608489</v>
      </c>
      <c r="E6000" s="4" t="s">
        <v>47</v>
      </c>
      <c r="F6000" s="4" t="s">
        <v>12</v>
      </c>
    </row>
    <row r="6001" spans="1:6" x14ac:dyDescent="0.3">
      <c r="A6001">
        <v>2011</v>
      </c>
      <c r="B6001">
        <v>2051</v>
      </c>
      <c r="C6001">
        <v>989</v>
      </c>
      <c r="D6001" s="4">
        <v>-0.23508366881584983</v>
      </c>
      <c r="E6001" s="4" t="s">
        <v>19</v>
      </c>
      <c r="F6001" s="4" t="s">
        <v>12</v>
      </c>
    </row>
    <row r="6002" spans="1:6" x14ac:dyDescent="0.3">
      <c r="A6002">
        <v>2012</v>
      </c>
      <c r="B6002">
        <v>2196</v>
      </c>
      <c r="C6002">
        <v>1231</v>
      </c>
      <c r="D6002" s="4">
        <v>-0.2353993404181231</v>
      </c>
      <c r="E6002" s="4" t="s">
        <v>68</v>
      </c>
      <c r="F6002" s="4" t="s">
        <v>12</v>
      </c>
    </row>
    <row r="6003" spans="1:6" x14ac:dyDescent="0.3">
      <c r="A6003">
        <v>2008</v>
      </c>
      <c r="B6003">
        <v>219</v>
      </c>
      <c r="C6003">
        <v>853</v>
      </c>
      <c r="D6003" s="4">
        <v>-0.23565329323543063</v>
      </c>
      <c r="E6003" s="4" t="s">
        <v>15</v>
      </c>
      <c r="F6003" s="4" t="s">
        <v>12</v>
      </c>
    </row>
    <row r="6004" spans="1:6" x14ac:dyDescent="0.3">
      <c r="A6004">
        <v>2012</v>
      </c>
      <c r="B6004">
        <v>3566</v>
      </c>
      <c r="C6004">
        <v>1232</v>
      </c>
      <c r="D6004" s="4">
        <v>-0.23592779787198884</v>
      </c>
      <c r="E6004" s="4" t="s">
        <v>46</v>
      </c>
      <c r="F6004" s="4" t="s">
        <v>12</v>
      </c>
    </row>
    <row r="6005" spans="1:6" x14ac:dyDescent="0.3">
      <c r="A6005">
        <v>2010</v>
      </c>
      <c r="B6005">
        <v>2375</v>
      </c>
      <c r="C6005">
        <v>924</v>
      </c>
      <c r="D6005" s="4">
        <v>-0.23603130507528752</v>
      </c>
      <c r="E6005" s="4" t="s">
        <v>37</v>
      </c>
      <c r="F6005" s="4" t="s">
        <v>12</v>
      </c>
    </row>
    <row r="6006" spans="1:6" x14ac:dyDescent="0.3">
      <c r="A6006">
        <v>2013</v>
      </c>
      <c r="B6006">
        <v>3498</v>
      </c>
      <c r="C6006">
        <v>1044</v>
      </c>
      <c r="D6006" s="4">
        <v>-0.23630500880361008</v>
      </c>
      <c r="E6006" s="4" t="s">
        <v>40</v>
      </c>
      <c r="F6006" s="4" t="s">
        <v>12</v>
      </c>
    </row>
    <row r="6007" spans="1:6" x14ac:dyDescent="0.3">
      <c r="A6007">
        <v>2013</v>
      </c>
      <c r="B6007">
        <v>3280</v>
      </c>
      <c r="C6007">
        <v>1045</v>
      </c>
      <c r="D6007" s="4">
        <v>-0.23648186860002629</v>
      </c>
      <c r="E6007" s="4" t="s">
        <v>34</v>
      </c>
      <c r="F6007" s="4" t="s">
        <v>12</v>
      </c>
    </row>
    <row r="6008" spans="1:6" x14ac:dyDescent="0.3">
      <c r="A6008">
        <v>2013</v>
      </c>
      <c r="B6008">
        <v>2993</v>
      </c>
      <c r="C6008">
        <v>1046</v>
      </c>
      <c r="D6008" s="4">
        <v>-0.23673447773549824</v>
      </c>
      <c r="E6008" s="4" t="s">
        <v>51</v>
      </c>
      <c r="F6008" s="4" t="s">
        <v>12</v>
      </c>
    </row>
    <row r="6009" spans="1:6" x14ac:dyDescent="0.3">
      <c r="A6009">
        <v>2013</v>
      </c>
      <c r="B6009">
        <v>2181</v>
      </c>
      <c r="C6009">
        <v>1047</v>
      </c>
      <c r="D6009" s="4">
        <v>-0.23682766970472971</v>
      </c>
      <c r="E6009" s="4" t="s">
        <v>38</v>
      </c>
      <c r="F6009" s="4" t="s">
        <v>12</v>
      </c>
    </row>
    <row r="6010" spans="1:6" x14ac:dyDescent="0.3">
      <c r="A6010">
        <v>2011</v>
      </c>
      <c r="B6010">
        <v>3569</v>
      </c>
      <c r="C6010">
        <v>990</v>
      </c>
      <c r="D6010" s="4">
        <v>-0.23716096646340407</v>
      </c>
      <c r="E6010" s="4" t="s">
        <v>11</v>
      </c>
      <c r="F6010" s="4" t="s">
        <v>12</v>
      </c>
    </row>
    <row r="6011" spans="1:6" x14ac:dyDescent="0.3">
      <c r="A6011">
        <v>2012</v>
      </c>
      <c r="B6011">
        <v>1891</v>
      </c>
      <c r="C6011">
        <v>1233</v>
      </c>
      <c r="D6011" s="4">
        <v>-0.23717461614838214</v>
      </c>
      <c r="E6011" s="4" t="s">
        <v>36</v>
      </c>
      <c r="F6011" s="4" t="s">
        <v>12</v>
      </c>
    </row>
    <row r="6012" spans="1:6" x14ac:dyDescent="0.3">
      <c r="A6012">
        <v>2010</v>
      </c>
      <c r="B6012">
        <v>2603</v>
      </c>
      <c r="C6012">
        <v>925</v>
      </c>
      <c r="D6012" s="4">
        <v>-0.23724928508576928</v>
      </c>
      <c r="E6012" s="4" t="s">
        <v>47</v>
      </c>
      <c r="F6012" s="4" t="s">
        <v>12</v>
      </c>
    </row>
    <row r="6013" spans="1:6" x14ac:dyDescent="0.3">
      <c r="A6013">
        <v>2013</v>
      </c>
      <c r="B6013">
        <v>4246</v>
      </c>
      <c r="C6013">
        <v>1048</v>
      </c>
      <c r="D6013" s="4">
        <v>-0.23738207221793928</v>
      </c>
      <c r="E6013" s="4" t="s">
        <v>13</v>
      </c>
      <c r="F6013" s="4" t="s">
        <v>12</v>
      </c>
    </row>
    <row r="6014" spans="1:6" x14ac:dyDescent="0.3">
      <c r="A6014">
        <v>2010</v>
      </c>
      <c r="B6014">
        <v>3356</v>
      </c>
      <c r="C6014">
        <v>926</v>
      </c>
      <c r="D6014" s="4">
        <v>-0.23760767279453299</v>
      </c>
      <c r="E6014" s="4" t="s">
        <v>47</v>
      </c>
      <c r="F6014" s="4" t="s">
        <v>12</v>
      </c>
    </row>
    <row r="6015" spans="1:6" x14ac:dyDescent="0.3">
      <c r="A6015">
        <v>2011</v>
      </c>
      <c r="B6015">
        <v>3787</v>
      </c>
      <c r="C6015">
        <v>991</v>
      </c>
      <c r="D6015" s="4">
        <v>-0.23792123719676436</v>
      </c>
      <c r="E6015" s="4" t="s">
        <v>21</v>
      </c>
      <c r="F6015" s="4" t="s">
        <v>12</v>
      </c>
    </row>
    <row r="6016" spans="1:6" x14ac:dyDescent="0.3">
      <c r="A6016">
        <v>2009</v>
      </c>
      <c r="B6016">
        <v>2962</v>
      </c>
      <c r="C6016">
        <v>964</v>
      </c>
      <c r="D6016" s="4">
        <v>-0.23800824695699394</v>
      </c>
      <c r="E6016" s="4" t="s">
        <v>57</v>
      </c>
      <c r="F6016" s="4" t="s">
        <v>12</v>
      </c>
    </row>
    <row r="6017" spans="1:6" x14ac:dyDescent="0.3">
      <c r="A6017">
        <v>2011</v>
      </c>
      <c r="B6017">
        <v>2064</v>
      </c>
      <c r="C6017">
        <v>992</v>
      </c>
      <c r="D6017" s="4">
        <v>-0.23807663263943474</v>
      </c>
      <c r="E6017" s="4" t="s">
        <v>22</v>
      </c>
      <c r="F6017" s="4" t="s">
        <v>12</v>
      </c>
    </row>
    <row r="6018" spans="1:6" x14ac:dyDescent="0.3">
      <c r="A6018">
        <v>2010</v>
      </c>
      <c r="B6018">
        <v>2487</v>
      </c>
      <c r="C6018">
        <v>927</v>
      </c>
      <c r="D6018" s="4">
        <v>-0.23853613822445777</v>
      </c>
      <c r="E6018" s="4" t="s">
        <v>14</v>
      </c>
      <c r="F6018" s="4" t="s">
        <v>12</v>
      </c>
    </row>
    <row r="6019" spans="1:6" x14ac:dyDescent="0.3">
      <c r="A6019">
        <v>2008</v>
      </c>
      <c r="B6019">
        <v>2394</v>
      </c>
      <c r="C6019">
        <v>854</v>
      </c>
      <c r="D6019" s="4">
        <v>-0.23878169408133076</v>
      </c>
      <c r="E6019" s="4" t="s">
        <v>40</v>
      </c>
      <c r="F6019" s="4" t="s">
        <v>12</v>
      </c>
    </row>
    <row r="6020" spans="1:6" x14ac:dyDescent="0.3">
      <c r="A6020">
        <v>2012</v>
      </c>
      <c r="B6020">
        <v>1378</v>
      </c>
      <c r="C6020">
        <v>1234</v>
      </c>
      <c r="D6020" s="4">
        <v>-0.23882784176932675</v>
      </c>
      <c r="E6020" s="4" t="s">
        <v>28</v>
      </c>
      <c r="F6020" s="4" t="s">
        <v>12</v>
      </c>
    </row>
    <row r="6021" spans="1:6" x14ac:dyDescent="0.3">
      <c r="A6021">
        <v>2013</v>
      </c>
      <c r="B6021">
        <v>4508</v>
      </c>
      <c r="C6021">
        <v>1049</v>
      </c>
      <c r="D6021" s="4">
        <v>-0.23890129692387138</v>
      </c>
      <c r="E6021" s="4" t="s">
        <v>14</v>
      </c>
      <c r="F6021" s="4" t="s">
        <v>12</v>
      </c>
    </row>
    <row r="6022" spans="1:6" x14ac:dyDescent="0.3">
      <c r="A6022">
        <v>2013</v>
      </c>
      <c r="B6022">
        <v>2872</v>
      </c>
      <c r="C6022">
        <v>1050</v>
      </c>
      <c r="D6022" s="4">
        <v>-0.23897944018892245</v>
      </c>
      <c r="E6022" s="4" t="s">
        <v>14</v>
      </c>
      <c r="F6022" s="4" t="s">
        <v>12</v>
      </c>
    </row>
    <row r="6023" spans="1:6" x14ac:dyDescent="0.3">
      <c r="A6023">
        <v>2009</v>
      </c>
      <c r="B6023">
        <v>2994</v>
      </c>
      <c r="C6023">
        <v>965</v>
      </c>
      <c r="D6023" s="4">
        <v>-0.24021035928259757</v>
      </c>
      <c r="E6023" s="4" t="s">
        <v>9</v>
      </c>
      <c r="F6023" s="4" t="s">
        <v>10</v>
      </c>
    </row>
    <row r="6024" spans="1:6" x14ac:dyDescent="0.3">
      <c r="A6024">
        <v>2009</v>
      </c>
      <c r="B6024">
        <v>1836</v>
      </c>
      <c r="C6024">
        <v>966</v>
      </c>
      <c r="D6024" s="4">
        <v>-0.24027447854506132</v>
      </c>
      <c r="E6024" s="4" t="s">
        <v>11</v>
      </c>
      <c r="F6024" s="4" t="s">
        <v>12</v>
      </c>
    </row>
    <row r="6025" spans="1:6" x14ac:dyDescent="0.3">
      <c r="A6025">
        <v>2011</v>
      </c>
      <c r="B6025">
        <v>3175</v>
      </c>
      <c r="C6025">
        <v>993</v>
      </c>
      <c r="D6025" s="4">
        <v>-0.24034675258573757</v>
      </c>
      <c r="E6025" s="4" t="s">
        <v>17</v>
      </c>
      <c r="F6025" s="4" t="s">
        <v>12</v>
      </c>
    </row>
    <row r="6026" spans="1:6" x14ac:dyDescent="0.3">
      <c r="A6026">
        <v>2013</v>
      </c>
      <c r="B6026">
        <v>3669</v>
      </c>
      <c r="C6026">
        <v>1051</v>
      </c>
      <c r="D6026" s="4">
        <v>-0.24046979215038289</v>
      </c>
      <c r="E6026" s="4" t="s">
        <v>11</v>
      </c>
      <c r="F6026" s="4" t="s">
        <v>12</v>
      </c>
    </row>
    <row r="6027" spans="1:6" x14ac:dyDescent="0.3">
      <c r="A6027">
        <v>2010</v>
      </c>
      <c r="B6027">
        <v>702</v>
      </c>
      <c r="C6027">
        <v>928</v>
      </c>
      <c r="D6027" s="4">
        <v>-0.24048381304466224</v>
      </c>
      <c r="E6027" s="4" t="s">
        <v>11</v>
      </c>
      <c r="F6027" s="4" t="s">
        <v>12</v>
      </c>
    </row>
    <row r="6028" spans="1:6" x14ac:dyDescent="0.3">
      <c r="A6028">
        <v>2013</v>
      </c>
      <c r="B6028">
        <v>1884</v>
      </c>
      <c r="C6028">
        <v>1052</v>
      </c>
      <c r="D6028" s="4">
        <v>-0.24060740745403067</v>
      </c>
      <c r="E6028" s="4" t="s">
        <v>72</v>
      </c>
      <c r="F6028" s="4" t="s">
        <v>81</v>
      </c>
    </row>
    <row r="6029" spans="1:6" x14ac:dyDescent="0.3">
      <c r="A6029">
        <v>2009</v>
      </c>
      <c r="B6029">
        <v>2167</v>
      </c>
      <c r="C6029">
        <v>967</v>
      </c>
      <c r="D6029" s="4">
        <v>-0.24076937221948325</v>
      </c>
      <c r="E6029" s="4" t="s">
        <v>27</v>
      </c>
      <c r="F6029" s="4" t="s">
        <v>12</v>
      </c>
    </row>
    <row r="6030" spans="1:6" x14ac:dyDescent="0.3">
      <c r="A6030">
        <v>2008</v>
      </c>
      <c r="B6030">
        <v>1408</v>
      </c>
      <c r="C6030">
        <v>855</v>
      </c>
      <c r="D6030" s="4">
        <v>-0.24088885454696246</v>
      </c>
      <c r="E6030" s="4" t="s">
        <v>48</v>
      </c>
      <c r="F6030" s="4" t="s">
        <v>12</v>
      </c>
    </row>
    <row r="6031" spans="1:6" x14ac:dyDescent="0.3">
      <c r="A6031">
        <v>2012</v>
      </c>
      <c r="B6031">
        <v>3612</v>
      </c>
      <c r="C6031">
        <v>1235</v>
      </c>
      <c r="D6031" s="4">
        <v>-0.24095382131747553</v>
      </c>
      <c r="E6031" s="4" t="s">
        <v>33</v>
      </c>
      <c r="F6031" s="4" t="s">
        <v>12</v>
      </c>
    </row>
    <row r="6032" spans="1:6" x14ac:dyDescent="0.3">
      <c r="A6032">
        <v>2013</v>
      </c>
      <c r="B6032">
        <v>2890</v>
      </c>
      <c r="C6032">
        <v>1053</v>
      </c>
      <c r="D6032" s="4">
        <v>-0.240970466907728</v>
      </c>
      <c r="E6032" s="4" t="s">
        <v>30</v>
      </c>
      <c r="F6032" s="4" t="s">
        <v>12</v>
      </c>
    </row>
    <row r="6033" spans="1:6" x14ac:dyDescent="0.3">
      <c r="A6033">
        <v>2013</v>
      </c>
      <c r="B6033">
        <v>1515</v>
      </c>
      <c r="C6033">
        <v>1054</v>
      </c>
      <c r="D6033" s="4">
        <v>-0.2411016565227298</v>
      </c>
      <c r="E6033" s="4" t="s">
        <v>11</v>
      </c>
      <c r="F6033" s="4" t="s">
        <v>12</v>
      </c>
    </row>
    <row r="6034" spans="1:6" x14ac:dyDescent="0.3">
      <c r="A6034">
        <v>2010</v>
      </c>
      <c r="B6034">
        <v>841</v>
      </c>
      <c r="C6034">
        <v>929</v>
      </c>
      <c r="D6034" s="4">
        <v>-0.24111403088532074</v>
      </c>
      <c r="E6034" s="4" t="s">
        <v>11</v>
      </c>
      <c r="F6034" s="4" t="s">
        <v>12</v>
      </c>
    </row>
    <row r="6035" spans="1:6" x14ac:dyDescent="0.3">
      <c r="A6035">
        <v>2010</v>
      </c>
      <c r="B6035">
        <v>3162</v>
      </c>
      <c r="C6035">
        <v>930</v>
      </c>
      <c r="D6035" s="4">
        <v>-0.24118043718337473</v>
      </c>
      <c r="E6035" s="4" t="s">
        <v>14</v>
      </c>
      <c r="F6035" s="4" t="s">
        <v>12</v>
      </c>
    </row>
    <row r="6036" spans="1:6" x14ac:dyDescent="0.3">
      <c r="A6036">
        <v>2013</v>
      </c>
      <c r="B6036">
        <v>3128</v>
      </c>
      <c r="C6036">
        <v>1055</v>
      </c>
      <c r="D6036" s="4">
        <v>-0.24146723681367283</v>
      </c>
      <c r="E6036" s="4" t="s">
        <v>11</v>
      </c>
      <c r="F6036" s="4" t="s">
        <v>12</v>
      </c>
    </row>
    <row r="6037" spans="1:6" x14ac:dyDescent="0.3">
      <c r="A6037">
        <v>2012</v>
      </c>
      <c r="B6037">
        <v>3013</v>
      </c>
      <c r="C6037">
        <v>1236</v>
      </c>
      <c r="D6037" s="4">
        <v>-0.24152937689064527</v>
      </c>
      <c r="E6037" s="4" t="s">
        <v>11</v>
      </c>
      <c r="F6037" s="4" t="s">
        <v>12</v>
      </c>
    </row>
    <row r="6038" spans="1:6" x14ac:dyDescent="0.3">
      <c r="A6038">
        <v>2009</v>
      </c>
      <c r="B6038">
        <v>2681</v>
      </c>
      <c r="C6038">
        <v>968</v>
      </c>
      <c r="D6038" s="4">
        <v>-0.24206149646221578</v>
      </c>
      <c r="E6038" s="4" t="s">
        <v>14</v>
      </c>
      <c r="F6038" s="4" t="s">
        <v>12</v>
      </c>
    </row>
    <row r="6039" spans="1:6" x14ac:dyDescent="0.3">
      <c r="A6039">
        <v>2011</v>
      </c>
      <c r="B6039">
        <v>3826</v>
      </c>
      <c r="C6039">
        <v>994</v>
      </c>
      <c r="D6039" s="4">
        <v>-0.2422286039086787</v>
      </c>
      <c r="E6039" s="4" t="s">
        <v>21</v>
      </c>
      <c r="F6039" s="4" t="s">
        <v>12</v>
      </c>
    </row>
    <row r="6040" spans="1:6" x14ac:dyDescent="0.3">
      <c r="A6040">
        <v>2012</v>
      </c>
      <c r="B6040">
        <v>4160</v>
      </c>
      <c r="C6040">
        <v>1237</v>
      </c>
      <c r="D6040" s="4">
        <v>-0.24293944679208507</v>
      </c>
      <c r="E6040" s="4" t="s">
        <v>11</v>
      </c>
      <c r="F6040" s="4" t="s">
        <v>12</v>
      </c>
    </row>
    <row r="6041" spans="1:6" x14ac:dyDescent="0.3">
      <c r="A6041">
        <v>2011</v>
      </c>
      <c r="B6041">
        <v>2625</v>
      </c>
      <c r="C6041">
        <v>995</v>
      </c>
      <c r="D6041" s="4">
        <v>-0.24295513974605359</v>
      </c>
      <c r="E6041" s="4" t="s">
        <v>9</v>
      </c>
      <c r="F6041" s="4" t="s">
        <v>10</v>
      </c>
    </row>
    <row r="6042" spans="1:6" x14ac:dyDescent="0.3">
      <c r="A6042">
        <v>2011</v>
      </c>
      <c r="B6042">
        <v>2283</v>
      </c>
      <c r="C6042">
        <v>996</v>
      </c>
      <c r="D6042" s="4">
        <v>-0.24314176817742128</v>
      </c>
      <c r="E6042" s="4" t="s">
        <v>72</v>
      </c>
      <c r="F6042" s="4" t="s">
        <v>65</v>
      </c>
    </row>
    <row r="6043" spans="1:6" x14ac:dyDescent="0.3">
      <c r="A6043">
        <v>2011</v>
      </c>
      <c r="B6043">
        <v>2367</v>
      </c>
      <c r="C6043">
        <v>997</v>
      </c>
      <c r="D6043" s="4">
        <v>-0.24322224106621718</v>
      </c>
      <c r="E6043" s="4" t="s">
        <v>11</v>
      </c>
      <c r="F6043" s="4" t="s">
        <v>12</v>
      </c>
    </row>
    <row r="6044" spans="1:6" x14ac:dyDescent="0.3">
      <c r="A6044">
        <v>2012</v>
      </c>
      <c r="B6044">
        <v>3502</v>
      </c>
      <c r="C6044">
        <v>1238</v>
      </c>
      <c r="D6044" s="4">
        <v>-0.24389364510726674</v>
      </c>
      <c r="E6044" s="4" t="s">
        <v>24</v>
      </c>
      <c r="F6044" s="4" t="s">
        <v>12</v>
      </c>
    </row>
    <row r="6045" spans="1:6" x14ac:dyDescent="0.3">
      <c r="A6045">
        <v>2012</v>
      </c>
      <c r="B6045">
        <v>3978</v>
      </c>
      <c r="C6045">
        <v>1239</v>
      </c>
      <c r="D6045" s="4">
        <v>-0.24401437835200135</v>
      </c>
      <c r="E6045" s="4" t="s">
        <v>55</v>
      </c>
      <c r="F6045" s="4" t="s">
        <v>10</v>
      </c>
    </row>
    <row r="6046" spans="1:6" x14ac:dyDescent="0.3">
      <c r="A6046">
        <v>2012</v>
      </c>
      <c r="B6046">
        <v>2261</v>
      </c>
      <c r="C6046">
        <v>1240</v>
      </c>
      <c r="D6046" s="4">
        <v>-0.24454703519735788</v>
      </c>
      <c r="E6046" s="4" t="s">
        <v>48</v>
      </c>
      <c r="F6046" s="4" t="s">
        <v>12</v>
      </c>
    </row>
    <row r="6047" spans="1:6" x14ac:dyDescent="0.3">
      <c r="A6047">
        <v>2013</v>
      </c>
      <c r="B6047">
        <v>3667</v>
      </c>
      <c r="C6047">
        <v>1056</v>
      </c>
      <c r="D6047" s="4">
        <v>-0.24464102615775141</v>
      </c>
      <c r="E6047" s="4" t="s">
        <v>17</v>
      </c>
      <c r="F6047" s="4" t="s">
        <v>12</v>
      </c>
    </row>
    <row r="6048" spans="1:6" x14ac:dyDescent="0.3">
      <c r="A6048">
        <v>2011</v>
      </c>
      <c r="B6048">
        <v>1033</v>
      </c>
      <c r="C6048">
        <v>998</v>
      </c>
      <c r="D6048" s="4">
        <v>-0.24491375857218328</v>
      </c>
      <c r="E6048" s="4" t="s">
        <v>30</v>
      </c>
      <c r="F6048" s="4" t="s">
        <v>12</v>
      </c>
    </row>
    <row r="6049" spans="1:6" x14ac:dyDescent="0.3">
      <c r="A6049">
        <v>2013</v>
      </c>
      <c r="B6049">
        <v>3655</v>
      </c>
      <c r="C6049">
        <v>1057</v>
      </c>
      <c r="D6049" s="4">
        <v>-0.24494469634735716</v>
      </c>
      <c r="E6049" s="4" t="s">
        <v>17</v>
      </c>
      <c r="F6049" s="4" t="s">
        <v>12</v>
      </c>
    </row>
    <row r="6050" spans="1:6" x14ac:dyDescent="0.3">
      <c r="A6050">
        <v>2008</v>
      </c>
      <c r="B6050">
        <v>2124</v>
      </c>
      <c r="C6050">
        <v>856</v>
      </c>
      <c r="D6050" s="4">
        <v>-0.24514049590424106</v>
      </c>
      <c r="E6050" s="4" t="s">
        <v>46</v>
      </c>
      <c r="F6050" s="4" t="s">
        <v>12</v>
      </c>
    </row>
    <row r="6051" spans="1:6" x14ac:dyDescent="0.3">
      <c r="A6051">
        <v>2012</v>
      </c>
      <c r="B6051">
        <v>2945</v>
      </c>
      <c r="C6051">
        <v>1241</v>
      </c>
      <c r="D6051" s="4">
        <v>-0.24518401547755544</v>
      </c>
      <c r="E6051" s="4" t="s">
        <v>48</v>
      </c>
      <c r="F6051" s="4" t="s">
        <v>12</v>
      </c>
    </row>
    <row r="6052" spans="1:6" x14ac:dyDescent="0.3">
      <c r="A6052">
        <v>2008</v>
      </c>
      <c r="B6052">
        <v>371</v>
      </c>
      <c r="C6052">
        <v>857</v>
      </c>
      <c r="D6052" s="4">
        <v>-0.24524783627816876</v>
      </c>
      <c r="E6052" s="4" t="s">
        <v>14</v>
      </c>
      <c r="F6052" s="4" t="s">
        <v>12</v>
      </c>
    </row>
    <row r="6053" spans="1:6" x14ac:dyDescent="0.3">
      <c r="A6053">
        <v>2010</v>
      </c>
      <c r="B6053">
        <v>1737</v>
      </c>
      <c r="C6053">
        <v>931</v>
      </c>
      <c r="D6053" s="4">
        <v>-0.24549850741861948</v>
      </c>
      <c r="E6053" s="4" t="s">
        <v>27</v>
      </c>
      <c r="F6053" s="4" t="s">
        <v>12</v>
      </c>
    </row>
    <row r="6054" spans="1:6" x14ac:dyDescent="0.3">
      <c r="A6054">
        <v>2013</v>
      </c>
      <c r="B6054">
        <v>3567</v>
      </c>
      <c r="C6054">
        <v>1058</v>
      </c>
      <c r="D6054" s="4">
        <v>-0.24556361806401919</v>
      </c>
      <c r="E6054" s="4" t="s">
        <v>19</v>
      </c>
      <c r="F6054" s="4" t="s">
        <v>12</v>
      </c>
    </row>
    <row r="6055" spans="1:6" x14ac:dyDescent="0.3">
      <c r="A6055">
        <v>2013</v>
      </c>
      <c r="B6055">
        <v>968</v>
      </c>
      <c r="C6055">
        <v>1059</v>
      </c>
      <c r="D6055" s="4">
        <v>-0.24652054141764143</v>
      </c>
      <c r="E6055" s="4" t="s">
        <v>11</v>
      </c>
      <c r="F6055" s="4" t="s">
        <v>12</v>
      </c>
    </row>
    <row r="6056" spans="1:6" x14ac:dyDescent="0.3">
      <c r="A6056">
        <v>2013</v>
      </c>
      <c r="B6056">
        <v>4003</v>
      </c>
      <c r="C6056">
        <v>1060</v>
      </c>
      <c r="D6056" s="4">
        <v>-0.24652673688656987</v>
      </c>
      <c r="E6056" s="4" t="s">
        <v>17</v>
      </c>
      <c r="F6056" s="4" t="s">
        <v>12</v>
      </c>
    </row>
    <row r="6057" spans="1:6" x14ac:dyDescent="0.3">
      <c r="A6057">
        <v>2013</v>
      </c>
      <c r="B6057">
        <v>1768</v>
      </c>
      <c r="C6057">
        <v>1061</v>
      </c>
      <c r="D6057" s="4">
        <v>-0.24654344219526769</v>
      </c>
      <c r="E6057" s="4" t="s">
        <v>46</v>
      </c>
      <c r="F6057" s="4" t="s">
        <v>12</v>
      </c>
    </row>
    <row r="6058" spans="1:6" x14ac:dyDescent="0.3">
      <c r="A6058">
        <v>2010</v>
      </c>
      <c r="B6058">
        <v>2936</v>
      </c>
      <c r="C6058">
        <v>932</v>
      </c>
      <c r="D6058" s="4">
        <v>-0.24678535601981724</v>
      </c>
      <c r="E6058" s="4" t="s">
        <v>18</v>
      </c>
      <c r="F6058" s="4" t="s">
        <v>12</v>
      </c>
    </row>
    <row r="6059" spans="1:6" x14ac:dyDescent="0.3">
      <c r="A6059">
        <v>2010</v>
      </c>
      <c r="B6059">
        <v>2980</v>
      </c>
      <c r="C6059">
        <v>933</v>
      </c>
      <c r="D6059" s="4">
        <v>-0.24695927730142611</v>
      </c>
      <c r="E6059" s="4" t="s">
        <v>21</v>
      </c>
      <c r="F6059" s="4" t="s">
        <v>12</v>
      </c>
    </row>
    <row r="6060" spans="1:6" x14ac:dyDescent="0.3">
      <c r="A6060">
        <v>2011</v>
      </c>
      <c r="B6060">
        <v>1788</v>
      </c>
      <c r="C6060">
        <v>999</v>
      </c>
      <c r="D6060" s="4">
        <v>-0.24697456211998217</v>
      </c>
      <c r="E6060" s="4" t="s">
        <v>43</v>
      </c>
      <c r="F6060" s="4" t="s">
        <v>12</v>
      </c>
    </row>
    <row r="6061" spans="1:6" x14ac:dyDescent="0.3">
      <c r="A6061">
        <v>2011</v>
      </c>
      <c r="B6061">
        <v>3661</v>
      </c>
      <c r="C6061">
        <v>1000</v>
      </c>
      <c r="D6061" s="4">
        <v>-0.24722318161271442</v>
      </c>
      <c r="E6061" s="4" t="s">
        <v>53</v>
      </c>
      <c r="F6061" s="4" t="s">
        <v>12</v>
      </c>
    </row>
    <row r="6062" spans="1:6" x14ac:dyDescent="0.3">
      <c r="A6062">
        <v>2012</v>
      </c>
      <c r="B6062">
        <v>1466</v>
      </c>
      <c r="C6062">
        <v>1242</v>
      </c>
      <c r="D6062" s="4">
        <v>-0.24732474723877224</v>
      </c>
      <c r="E6062" s="4" t="s">
        <v>58</v>
      </c>
      <c r="F6062" s="4" t="s">
        <v>12</v>
      </c>
    </row>
    <row r="6063" spans="1:6" x14ac:dyDescent="0.3">
      <c r="A6063">
        <v>2012</v>
      </c>
      <c r="B6063">
        <v>2990</v>
      </c>
      <c r="C6063">
        <v>1243</v>
      </c>
      <c r="D6063" s="4">
        <v>-0.24747953991203511</v>
      </c>
      <c r="E6063" s="4" t="s">
        <v>35</v>
      </c>
      <c r="F6063" s="4" t="s">
        <v>12</v>
      </c>
    </row>
    <row r="6064" spans="1:6" x14ac:dyDescent="0.3">
      <c r="A6064">
        <v>2010</v>
      </c>
      <c r="B6064">
        <v>1990</v>
      </c>
      <c r="C6064">
        <v>934</v>
      </c>
      <c r="D6064" s="4">
        <v>-0.24815516177129818</v>
      </c>
      <c r="E6064" s="4" t="s">
        <v>47</v>
      </c>
      <c r="F6064" s="4" t="s">
        <v>12</v>
      </c>
    </row>
    <row r="6065" spans="1:6" x14ac:dyDescent="0.3">
      <c r="A6065">
        <v>2009</v>
      </c>
      <c r="B6065">
        <v>804</v>
      </c>
      <c r="C6065">
        <v>969</v>
      </c>
      <c r="D6065" s="4">
        <v>-0.24838063829009638</v>
      </c>
      <c r="E6065" s="4" t="s">
        <v>26</v>
      </c>
      <c r="F6065" s="4" t="s">
        <v>12</v>
      </c>
    </row>
    <row r="6066" spans="1:6" x14ac:dyDescent="0.3">
      <c r="A6066">
        <v>2011</v>
      </c>
      <c r="B6066">
        <v>3461</v>
      </c>
      <c r="C6066">
        <v>1001</v>
      </c>
      <c r="D6066" s="4">
        <v>-0.24856849594845626</v>
      </c>
      <c r="E6066" s="4" t="s">
        <v>22</v>
      </c>
      <c r="F6066" s="4" t="s">
        <v>12</v>
      </c>
    </row>
    <row r="6067" spans="1:6" x14ac:dyDescent="0.3">
      <c r="A6067">
        <v>2011</v>
      </c>
      <c r="B6067">
        <v>865</v>
      </c>
      <c r="C6067">
        <v>1002</v>
      </c>
      <c r="D6067" s="4">
        <v>-0.24933310978524834</v>
      </c>
      <c r="E6067" s="4" t="s">
        <v>9</v>
      </c>
      <c r="F6067" s="4" t="s">
        <v>10</v>
      </c>
    </row>
    <row r="6068" spans="1:6" x14ac:dyDescent="0.3">
      <c r="A6068">
        <v>2012</v>
      </c>
      <c r="B6068">
        <v>2856</v>
      </c>
      <c r="C6068">
        <v>1244</v>
      </c>
      <c r="D6068" s="4">
        <v>-0.24933583126144915</v>
      </c>
      <c r="E6068" s="4" t="s">
        <v>59</v>
      </c>
      <c r="F6068" s="4" t="s">
        <v>12</v>
      </c>
    </row>
    <row r="6069" spans="1:6" x14ac:dyDescent="0.3">
      <c r="A6069">
        <v>2011</v>
      </c>
      <c r="B6069">
        <v>1712</v>
      </c>
      <c r="C6069">
        <v>1003</v>
      </c>
      <c r="D6069" s="4">
        <v>-0.24965393772791031</v>
      </c>
      <c r="E6069" s="4" t="s">
        <v>19</v>
      </c>
      <c r="F6069" s="4" t="s">
        <v>12</v>
      </c>
    </row>
    <row r="6070" spans="1:6" x14ac:dyDescent="0.3">
      <c r="A6070">
        <v>2011</v>
      </c>
      <c r="B6070">
        <v>3191</v>
      </c>
      <c r="C6070">
        <v>1004</v>
      </c>
      <c r="D6070" s="4">
        <v>-0.24995744914926249</v>
      </c>
      <c r="E6070" s="4" t="s">
        <v>51</v>
      </c>
      <c r="F6070" s="4" t="s">
        <v>12</v>
      </c>
    </row>
    <row r="6071" spans="1:6" x14ac:dyDescent="0.3">
      <c r="A6071">
        <v>2011</v>
      </c>
      <c r="B6071">
        <v>3373</v>
      </c>
      <c r="C6071">
        <v>1005</v>
      </c>
      <c r="D6071" s="4">
        <v>-0.25005897842664021</v>
      </c>
      <c r="E6071" s="4" t="s">
        <v>30</v>
      </c>
      <c r="F6071" s="4" t="s">
        <v>12</v>
      </c>
    </row>
    <row r="6072" spans="1:6" x14ac:dyDescent="0.3">
      <c r="A6072">
        <v>2010</v>
      </c>
      <c r="B6072">
        <v>3061</v>
      </c>
      <c r="C6072">
        <v>935</v>
      </c>
      <c r="D6072" s="4">
        <v>-0.25071279284897863</v>
      </c>
      <c r="E6072" s="4" t="s">
        <v>13</v>
      </c>
      <c r="F6072" s="4" t="s">
        <v>12</v>
      </c>
    </row>
    <row r="6073" spans="1:6" x14ac:dyDescent="0.3">
      <c r="A6073">
        <v>2009</v>
      </c>
      <c r="B6073">
        <v>117</v>
      </c>
      <c r="C6073">
        <v>970</v>
      </c>
      <c r="D6073" s="4">
        <v>-0.25083719543987948</v>
      </c>
      <c r="E6073" s="4" t="s">
        <v>19</v>
      </c>
      <c r="F6073" s="4" t="s">
        <v>12</v>
      </c>
    </row>
    <row r="6074" spans="1:6" x14ac:dyDescent="0.3">
      <c r="A6074">
        <v>2010</v>
      </c>
      <c r="B6074">
        <v>1516</v>
      </c>
      <c r="C6074">
        <v>936</v>
      </c>
      <c r="D6074" s="4">
        <v>-0.25089485845209331</v>
      </c>
      <c r="E6074" s="4" t="s">
        <v>11</v>
      </c>
      <c r="F6074" s="4" t="s">
        <v>12</v>
      </c>
    </row>
    <row r="6075" spans="1:6" x14ac:dyDescent="0.3">
      <c r="A6075">
        <v>2008</v>
      </c>
      <c r="B6075">
        <v>1583</v>
      </c>
      <c r="C6075">
        <v>858</v>
      </c>
      <c r="D6075" s="4">
        <v>-0.25113257021189617</v>
      </c>
      <c r="E6075" s="4" t="s">
        <v>48</v>
      </c>
      <c r="F6075" s="4" t="s">
        <v>12</v>
      </c>
    </row>
    <row r="6076" spans="1:6" x14ac:dyDescent="0.3">
      <c r="A6076">
        <v>2011</v>
      </c>
      <c r="B6076">
        <v>2847</v>
      </c>
      <c r="C6076">
        <v>1006</v>
      </c>
      <c r="D6076" s="4">
        <v>-0.251308115282811</v>
      </c>
      <c r="E6076" s="4" t="s">
        <v>38</v>
      </c>
      <c r="F6076" s="4" t="s">
        <v>12</v>
      </c>
    </row>
    <row r="6077" spans="1:6" x14ac:dyDescent="0.3">
      <c r="A6077">
        <v>2012</v>
      </c>
      <c r="B6077">
        <v>45</v>
      </c>
      <c r="C6077">
        <v>1245</v>
      </c>
      <c r="D6077" s="4">
        <v>-0.25132062234166752</v>
      </c>
      <c r="E6077" s="4" t="s">
        <v>23</v>
      </c>
      <c r="F6077" s="4" t="s">
        <v>12</v>
      </c>
    </row>
    <row r="6078" spans="1:6" x14ac:dyDescent="0.3">
      <c r="A6078">
        <v>2012</v>
      </c>
      <c r="B6078">
        <v>2158</v>
      </c>
      <c r="C6078">
        <v>1246</v>
      </c>
      <c r="D6078" s="4">
        <v>-0.25132793655879065</v>
      </c>
      <c r="E6078" s="4" t="s">
        <v>18</v>
      </c>
      <c r="F6078" s="4" t="s">
        <v>12</v>
      </c>
    </row>
    <row r="6079" spans="1:6" x14ac:dyDescent="0.3">
      <c r="A6079">
        <v>2011</v>
      </c>
      <c r="B6079">
        <v>1920</v>
      </c>
      <c r="C6079">
        <v>1007</v>
      </c>
      <c r="D6079" s="4">
        <v>-0.25141918531050778</v>
      </c>
      <c r="E6079" s="4" t="s">
        <v>56</v>
      </c>
      <c r="F6079" s="4" t="s">
        <v>12</v>
      </c>
    </row>
    <row r="6080" spans="1:6" x14ac:dyDescent="0.3">
      <c r="A6080">
        <v>2008</v>
      </c>
      <c r="B6080">
        <v>2501</v>
      </c>
      <c r="C6080">
        <v>859</v>
      </c>
      <c r="D6080" s="4">
        <v>-0.25178275879874096</v>
      </c>
      <c r="E6080" s="4" t="s">
        <v>38</v>
      </c>
      <c r="F6080" s="4" t="s">
        <v>12</v>
      </c>
    </row>
    <row r="6081" spans="1:6" x14ac:dyDescent="0.3">
      <c r="A6081">
        <v>2013</v>
      </c>
      <c r="B6081">
        <v>88</v>
      </c>
      <c r="C6081">
        <v>1062</v>
      </c>
      <c r="D6081" s="4">
        <v>-0.25234370784318977</v>
      </c>
      <c r="E6081" s="4" t="s">
        <v>46</v>
      </c>
      <c r="F6081" s="4" t="s">
        <v>12</v>
      </c>
    </row>
    <row r="6082" spans="1:6" x14ac:dyDescent="0.3">
      <c r="A6082">
        <v>2013</v>
      </c>
      <c r="B6082">
        <v>1182</v>
      </c>
      <c r="C6082">
        <v>1063</v>
      </c>
      <c r="D6082" s="4">
        <v>-0.25241215732597727</v>
      </c>
      <c r="E6082" s="4" t="s">
        <v>27</v>
      </c>
      <c r="F6082" s="4" t="s">
        <v>12</v>
      </c>
    </row>
    <row r="6083" spans="1:6" x14ac:dyDescent="0.3">
      <c r="A6083">
        <v>2010</v>
      </c>
      <c r="B6083">
        <v>2399</v>
      </c>
      <c r="C6083">
        <v>937</v>
      </c>
      <c r="D6083" s="4">
        <v>-0.25241867530643036</v>
      </c>
      <c r="E6083" s="4" t="s">
        <v>47</v>
      </c>
      <c r="F6083" s="4" t="s">
        <v>12</v>
      </c>
    </row>
    <row r="6084" spans="1:6" x14ac:dyDescent="0.3">
      <c r="A6084">
        <v>2009</v>
      </c>
      <c r="B6084">
        <v>537</v>
      </c>
      <c r="C6084">
        <v>971</v>
      </c>
      <c r="D6084" s="4">
        <v>-0.25242924952109774</v>
      </c>
      <c r="E6084" s="4" t="s">
        <v>32</v>
      </c>
      <c r="F6084" s="4" t="s">
        <v>12</v>
      </c>
    </row>
    <row r="6085" spans="1:6" x14ac:dyDescent="0.3">
      <c r="A6085">
        <v>2013</v>
      </c>
      <c r="B6085">
        <v>2004</v>
      </c>
      <c r="C6085">
        <v>1064</v>
      </c>
      <c r="D6085" s="4">
        <v>-0.25253472680283734</v>
      </c>
      <c r="E6085" s="4" t="s">
        <v>40</v>
      </c>
      <c r="F6085" s="4" t="s">
        <v>12</v>
      </c>
    </row>
    <row r="6086" spans="1:6" x14ac:dyDescent="0.3">
      <c r="A6086">
        <v>2012</v>
      </c>
      <c r="B6086">
        <v>4014</v>
      </c>
      <c r="C6086">
        <v>1247</v>
      </c>
      <c r="D6086" s="4">
        <v>-0.25258192943640667</v>
      </c>
      <c r="E6086" s="4" t="s">
        <v>11</v>
      </c>
      <c r="F6086" s="4" t="s">
        <v>12</v>
      </c>
    </row>
    <row r="6087" spans="1:6" x14ac:dyDescent="0.3">
      <c r="A6087">
        <v>2011</v>
      </c>
      <c r="B6087">
        <v>3527</v>
      </c>
      <c r="C6087">
        <v>1008</v>
      </c>
      <c r="D6087" s="4">
        <v>-0.25260078090656435</v>
      </c>
      <c r="E6087" s="4" t="s">
        <v>72</v>
      </c>
      <c r="F6087" s="4" t="s">
        <v>65</v>
      </c>
    </row>
    <row r="6088" spans="1:6" x14ac:dyDescent="0.3">
      <c r="A6088">
        <v>2011</v>
      </c>
      <c r="B6088">
        <v>857</v>
      </c>
      <c r="C6088">
        <v>1009</v>
      </c>
      <c r="D6088" s="4">
        <v>-0.25263949714207157</v>
      </c>
      <c r="E6088" s="4" t="s">
        <v>17</v>
      </c>
      <c r="F6088" s="4" t="s">
        <v>12</v>
      </c>
    </row>
    <row r="6089" spans="1:6" x14ac:dyDescent="0.3">
      <c r="A6089">
        <v>2010</v>
      </c>
      <c r="B6089">
        <v>2014</v>
      </c>
      <c r="C6089">
        <v>938</v>
      </c>
      <c r="D6089" s="4">
        <v>-0.25283227940725006</v>
      </c>
      <c r="E6089" s="4" t="s">
        <v>27</v>
      </c>
      <c r="F6089" s="4" t="s">
        <v>12</v>
      </c>
    </row>
    <row r="6090" spans="1:6" x14ac:dyDescent="0.3">
      <c r="A6090">
        <v>2009</v>
      </c>
      <c r="B6090">
        <v>1072</v>
      </c>
      <c r="C6090">
        <v>972</v>
      </c>
      <c r="D6090" s="4">
        <v>-0.25305470518218048</v>
      </c>
      <c r="E6090" s="4" t="s">
        <v>11</v>
      </c>
      <c r="F6090" s="4" t="s">
        <v>12</v>
      </c>
    </row>
    <row r="6091" spans="1:6" x14ac:dyDescent="0.3">
      <c r="A6091">
        <v>2012</v>
      </c>
      <c r="B6091">
        <v>4408</v>
      </c>
      <c r="C6091">
        <v>1248</v>
      </c>
      <c r="D6091" s="4">
        <v>-0.25402695640679801</v>
      </c>
      <c r="E6091" s="4" t="s">
        <v>17</v>
      </c>
      <c r="F6091" s="4" t="s">
        <v>12</v>
      </c>
    </row>
    <row r="6092" spans="1:6" x14ac:dyDescent="0.3">
      <c r="A6092">
        <v>2012</v>
      </c>
      <c r="B6092">
        <v>2372</v>
      </c>
      <c r="C6092">
        <v>1249</v>
      </c>
      <c r="D6092" s="4">
        <v>-0.25407242979643013</v>
      </c>
      <c r="E6092" s="4" t="s">
        <v>40</v>
      </c>
      <c r="F6092" s="4" t="s">
        <v>12</v>
      </c>
    </row>
    <row r="6093" spans="1:6" x14ac:dyDescent="0.3">
      <c r="A6093">
        <v>2011</v>
      </c>
      <c r="B6093">
        <v>3157</v>
      </c>
      <c r="C6093">
        <v>1010</v>
      </c>
      <c r="D6093" s="4">
        <v>-0.25417624841347458</v>
      </c>
      <c r="E6093" s="4" t="s">
        <v>14</v>
      </c>
      <c r="F6093" s="4" t="s">
        <v>12</v>
      </c>
    </row>
    <row r="6094" spans="1:6" x14ac:dyDescent="0.3">
      <c r="A6094">
        <v>2013</v>
      </c>
      <c r="B6094">
        <v>2493</v>
      </c>
      <c r="C6094">
        <v>1065</v>
      </c>
      <c r="D6094" s="4">
        <v>-0.25424454630820015</v>
      </c>
      <c r="E6094" s="4" t="s">
        <v>11</v>
      </c>
      <c r="F6094" s="4" t="s">
        <v>12</v>
      </c>
    </row>
    <row r="6095" spans="1:6" x14ac:dyDescent="0.3">
      <c r="A6095">
        <v>2013</v>
      </c>
      <c r="B6095">
        <v>3685</v>
      </c>
      <c r="C6095">
        <v>1066</v>
      </c>
      <c r="D6095" s="4">
        <v>-0.25430439314418779</v>
      </c>
      <c r="E6095" s="4" t="s">
        <v>28</v>
      </c>
      <c r="F6095" s="4" t="s">
        <v>12</v>
      </c>
    </row>
    <row r="6096" spans="1:6" x14ac:dyDescent="0.3">
      <c r="A6096">
        <v>2012</v>
      </c>
      <c r="B6096">
        <v>3565</v>
      </c>
      <c r="C6096">
        <v>1250</v>
      </c>
      <c r="D6096" s="4">
        <v>-0.25455266628104478</v>
      </c>
      <c r="E6096" s="4" t="s">
        <v>23</v>
      </c>
      <c r="F6096" s="4" t="s">
        <v>12</v>
      </c>
    </row>
    <row r="6097" spans="1:6" x14ac:dyDescent="0.3">
      <c r="A6097">
        <v>2013</v>
      </c>
      <c r="B6097">
        <v>3146</v>
      </c>
      <c r="C6097">
        <v>1067</v>
      </c>
      <c r="D6097" s="4">
        <v>-0.25473034963824198</v>
      </c>
      <c r="E6097" s="4" t="s">
        <v>22</v>
      </c>
      <c r="F6097" s="4" t="s">
        <v>12</v>
      </c>
    </row>
    <row r="6098" spans="1:6" x14ac:dyDescent="0.3">
      <c r="A6098">
        <v>2013</v>
      </c>
      <c r="B6098">
        <v>2973</v>
      </c>
      <c r="C6098">
        <v>1068</v>
      </c>
      <c r="D6098" s="4">
        <v>-0.25480260562037899</v>
      </c>
      <c r="E6098" s="4" t="s">
        <v>25</v>
      </c>
      <c r="F6098" s="4" t="s">
        <v>12</v>
      </c>
    </row>
    <row r="6099" spans="1:6" x14ac:dyDescent="0.3">
      <c r="A6099">
        <v>2009</v>
      </c>
      <c r="B6099">
        <v>2557</v>
      </c>
      <c r="C6099">
        <v>973</v>
      </c>
      <c r="D6099" s="4">
        <v>-0.25485937835294076</v>
      </c>
      <c r="E6099" s="4" t="s">
        <v>21</v>
      </c>
      <c r="F6099" s="4" t="s">
        <v>12</v>
      </c>
    </row>
    <row r="6100" spans="1:6" x14ac:dyDescent="0.3">
      <c r="A6100">
        <v>2013</v>
      </c>
      <c r="B6100">
        <v>4776</v>
      </c>
      <c r="C6100">
        <v>1069</v>
      </c>
      <c r="D6100" s="4">
        <v>-0.2549232069887214</v>
      </c>
      <c r="E6100" s="4" t="s">
        <v>17</v>
      </c>
      <c r="F6100" s="4" t="s">
        <v>12</v>
      </c>
    </row>
    <row r="6101" spans="1:6" x14ac:dyDescent="0.3">
      <c r="A6101">
        <v>2010</v>
      </c>
      <c r="B6101">
        <v>3070</v>
      </c>
      <c r="C6101">
        <v>939</v>
      </c>
      <c r="D6101" s="4">
        <v>-0.2550676867082185</v>
      </c>
      <c r="E6101" s="4" t="s">
        <v>21</v>
      </c>
      <c r="F6101" s="4" t="s">
        <v>12</v>
      </c>
    </row>
    <row r="6102" spans="1:6" x14ac:dyDescent="0.3">
      <c r="A6102">
        <v>2011</v>
      </c>
      <c r="B6102">
        <v>3401</v>
      </c>
      <c r="C6102">
        <v>1011</v>
      </c>
      <c r="D6102" s="4">
        <v>-0.25549853040453147</v>
      </c>
      <c r="E6102" s="4" t="s">
        <v>17</v>
      </c>
      <c r="F6102" s="4" t="s">
        <v>12</v>
      </c>
    </row>
    <row r="6103" spans="1:6" x14ac:dyDescent="0.3">
      <c r="A6103">
        <v>2009</v>
      </c>
      <c r="B6103">
        <v>2151</v>
      </c>
      <c r="C6103">
        <v>974</v>
      </c>
      <c r="D6103" s="4">
        <v>-0.25621183835045175</v>
      </c>
      <c r="E6103" s="4" t="s">
        <v>13</v>
      </c>
      <c r="F6103" s="4" t="s">
        <v>12</v>
      </c>
    </row>
    <row r="6104" spans="1:6" x14ac:dyDescent="0.3">
      <c r="A6104">
        <v>2008</v>
      </c>
      <c r="B6104">
        <v>1326</v>
      </c>
      <c r="C6104">
        <v>860</v>
      </c>
      <c r="D6104" s="4">
        <v>-0.25631166491157342</v>
      </c>
      <c r="E6104" s="4" t="s">
        <v>18</v>
      </c>
      <c r="F6104" s="4" t="s">
        <v>12</v>
      </c>
    </row>
    <row r="6105" spans="1:6" x14ac:dyDescent="0.3">
      <c r="A6105">
        <v>2013</v>
      </c>
      <c r="B6105">
        <v>3693</v>
      </c>
      <c r="C6105">
        <v>1070</v>
      </c>
      <c r="D6105" s="4">
        <v>-0.25637966501237869</v>
      </c>
      <c r="E6105" s="4" t="s">
        <v>21</v>
      </c>
      <c r="F6105" s="4" t="s">
        <v>12</v>
      </c>
    </row>
    <row r="6106" spans="1:6" x14ac:dyDescent="0.3">
      <c r="A6106">
        <v>2013</v>
      </c>
      <c r="B6106">
        <v>1831</v>
      </c>
      <c r="C6106">
        <v>1071</v>
      </c>
      <c r="D6106" s="4">
        <v>-0.25638718147534967</v>
      </c>
      <c r="E6106" s="4" t="s">
        <v>54</v>
      </c>
      <c r="F6106" s="4" t="s">
        <v>12</v>
      </c>
    </row>
    <row r="6107" spans="1:6" x14ac:dyDescent="0.3">
      <c r="A6107">
        <v>2011</v>
      </c>
      <c r="B6107">
        <v>3332</v>
      </c>
      <c r="C6107">
        <v>1012</v>
      </c>
      <c r="D6107" s="4">
        <v>-0.25642235883983117</v>
      </c>
      <c r="E6107" s="4" t="s">
        <v>24</v>
      </c>
      <c r="F6107" s="4" t="s">
        <v>12</v>
      </c>
    </row>
    <row r="6108" spans="1:6" x14ac:dyDescent="0.3">
      <c r="A6108">
        <v>2009</v>
      </c>
      <c r="B6108">
        <v>3028</v>
      </c>
      <c r="C6108">
        <v>975</v>
      </c>
      <c r="D6108" s="4">
        <v>-0.25646785821730367</v>
      </c>
      <c r="E6108" s="4" t="s">
        <v>18</v>
      </c>
      <c r="F6108" s="4" t="s">
        <v>12</v>
      </c>
    </row>
    <row r="6109" spans="1:6" x14ac:dyDescent="0.3">
      <c r="A6109">
        <v>2013</v>
      </c>
      <c r="B6109">
        <v>533</v>
      </c>
      <c r="C6109">
        <v>1072</v>
      </c>
      <c r="D6109" s="4">
        <v>-0.25660036977647982</v>
      </c>
      <c r="E6109" s="4" t="s">
        <v>14</v>
      </c>
      <c r="F6109" s="4" t="s">
        <v>12</v>
      </c>
    </row>
    <row r="6110" spans="1:6" x14ac:dyDescent="0.3">
      <c r="A6110">
        <v>2010</v>
      </c>
      <c r="B6110">
        <v>1216</v>
      </c>
      <c r="C6110">
        <v>940</v>
      </c>
      <c r="D6110" s="4">
        <v>-0.25676215943032127</v>
      </c>
      <c r="E6110" s="4" t="s">
        <v>17</v>
      </c>
      <c r="F6110" s="4" t="s">
        <v>12</v>
      </c>
    </row>
    <row r="6111" spans="1:6" x14ac:dyDescent="0.3">
      <c r="A6111">
        <v>2008</v>
      </c>
      <c r="B6111">
        <v>1711</v>
      </c>
      <c r="C6111">
        <v>861</v>
      </c>
      <c r="D6111" s="4">
        <v>-0.25691961901065957</v>
      </c>
      <c r="E6111" s="4" t="s">
        <v>17</v>
      </c>
      <c r="F6111" s="4" t="s">
        <v>12</v>
      </c>
    </row>
    <row r="6112" spans="1:6" x14ac:dyDescent="0.3">
      <c r="A6112">
        <v>2010</v>
      </c>
      <c r="B6112">
        <v>904</v>
      </c>
      <c r="C6112">
        <v>941</v>
      </c>
      <c r="D6112" s="4">
        <v>-0.25696847098546249</v>
      </c>
      <c r="E6112" s="4" t="s">
        <v>17</v>
      </c>
      <c r="F6112" s="4" t="s">
        <v>12</v>
      </c>
    </row>
    <row r="6113" spans="1:6" x14ac:dyDescent="0.3">
      <c r="A6113">
        <v>2013</v>
      </c>
      <c r="B6113">
        <v>555</v>
      </c>
      <c r="C6113">
        <v>1073</v>
      </c>
      <c r="D6113" s="4">
        <v>-0.25698302964067371</v>
      </c>
      <c r="E6113" s="4" t="s">
        <v>15</v>
      </c>
      <c r="F6113" s="4" t="s">
        <v>12</v>
      </c>
    </row>
    <row r="6114" spans="1:6" x14ac:dyDescent="0.3">
      <c r="A6114">
        <v>2013</v>
      </c>
      <c r="B6114">
        <v>3954</v>
      </c>
      <c r="C6114">
        <v>1074</v>
      </c>
      <c r="D6114" s="4">
        <v>-0.2569890591433478</v>
      </c>
      <c r="E6114" s="4" t="s">
        <v>19</v>
      </c>
      <c r="F6114" s="4" t="s">
        <v>12</v>
      </c>
    </row>
    <row r="6115" spans="1:6" x14ac:dyDescent="0.3">
      <c r="A6115">
        <v>2009</v>
      </c>
      <c r="B6115">
        <v>1450</v>
      </c>
      <c r="C6115">
        <v>976</v>
      </c>
      <c r="D6115" s="4">
        <v>-0.2570146030748709</v>
      </c>
      <c r="E6115" s="4" t="s">
        <v>14</v>
      </c>
      <c r="F6115" s="4" t="s">
        <v>12</v>
      </c>
    </row>
    <row r="6116" spans="1:6" x14ac:dyDescent="0.3">
      <c r="A6116">
        <v>2009</v>
      </c>
      <c r="B6116">
        <v>270</v>
      </c>
      <c r="C6116">
        <v>977</v>
      </c>
      <c r="D6116" s="4">
        <v>-0.2570188972581921</v>
      </c>
      <c r="E6116" s="4" t="s">
        <v>14</v>
      </c>
      <c r="F6116" s="4" t="s">
        <v>12</v>
      </c>
    </row>
    <row r="6117" spans="1:6" x14ac:dyDescent="0.3">
      <c r="A6117">
        <v>2011</v>
      </c>
      <c r="B6117">
        <v>2912</v>
      </c>
      <c r="C6117">
        <v>1013</v>
      </c>
      <c r="D6117" s="4">
        <v>-0.25706999286277465</v>
      </c>
      <c r="E6117" s="4" t="s">
        <v>57</v>
      </c>
      <c r="F6117" s="4" t="s">
        <v>12</v>
      </c>
    </row>
    <row r="6118" spans="1:6" x14ac:dyDescent="0.3">
      <c r="A6118">
        <v>2013</v>
      </c>
      <c r="B6118">
        <v>3687</v>
      </c>
      <c r="C6118">
        <v>1075</v>
      </c>
      <c r="D6118" s="4">
        <v>-0.25728365276678877</v>
      </c>
      <c r="E6118" s="4" t="s">
        <v>14</v>
      </c>
      <c r="F6118" s="4" t="s">
        <v>12</v>
      </c>
    </row>
    <row r="6119" spans="1:6" x14ac:dyDescent="0.3">
      <c r="A6119">
        <v>2011</v>
      </c>
      <c r="B6119">
        <v>3195</v>
      </c>
      <c r="C6119">
        <v>1014</v>
      </c>
      <c r="D6119" s="4">
        <v>-0.25767293765256438</v>
      </c>
      <c r="E6119" s="4" t="s">
        <v>11</v>
      </c>
      <c r="F6119" s="4" t="s">
        <v>12</v>
      </c>
    </row>
    <row r="6120" spans="1:6" x14ac:dyDescent="0.3">
      <c r="A6120">
        <v>2010</v>
      </c>
      <c r="B6120">
        <v>2952</v>
      </c>
      <c r="C6120">
        <v>942</v>
      </c>
      <c r="D6120" s="4">
        <v>-0.25767688330960198</v>
      </c>
      <c r="E6120" s="4" t="s">
        <v>18</v>
      </c>
      <c r="F6120" s="4" t="s">
        <v>12</v>
      </c>
    </row>
    <row r="6121" spans="1:6" x14ac:dyDescent="0.3">
      <c r="A6121">
        <v>2008</v>
      </c>
      <c r="B6121">
        <v>1988</v>
      </c>
      <c r="C6121">
        <v>862</v>
      </c>
      <c r="D6121" s="4">
        <v>-0.2577159372962296</v>
      </c>
      <c r="E6121" s="4" t="s">
        <v>32</v>
      </c>
      <c r="F6121" s="4" t="s">
        <v>12</v>
      </c>
    </row>
    <row r="6122" spans="1:6" x14ac:dyDescent="0.3">
      <c r="A6122">
        <v>2008</v>
      </c>
      <c r="B6122">
        <v>2153</v>
      </c>
      <c r="C6122">
        <v>863</v>
      </c>
      <c r="D6122" s="4">
        <v>-0.25787876273908023</v>
      </c>
      <c r="E6122" s="4" t="s">
        <v>17</v>
      </c>
      <c r="F6122" s="4" t="s">
        <v>12</v>
      </c>
    </row>
    <row r="6123" spans="1:6" x14ac:dyDescent="0.3">
      <c r="A6123">
        <v>2012</v>
      </c>
      <c r="B6123">
        <v>4326</v>
      </c>
      <c r="C6123">
        <v>1251</v>
      </c>
      <c r="D6123" s="4">
        <v>-0.25798811365846391</v>
      </c>
      <c r="E6123" s="4" t="s">
        <v>72</v>
      </c>
      <c r="F6123" s="4" t="s">
        <v>39</v>
      </c>
    </row>
    <row r="6124" spans="1:6" x14ac:dyDescent="0.3">
      <c r="A6124">
        <v>2009</v>
      </c>
      <c r="B6124">
        <v>1711</v>
      </c>
      <c r="C6124">
        <v>978</v>
      </c>
      <c r="D6124" s="4">
        <v>-0.25800782405357181</v>
      </c>
      <c r="E6124" s="4" t="s">
        <v>17</v>
      </c>
      <c r="F6124" s="4" t="s">
        <v>12</v>
      </c>
    </row>
    <row r="6125" spans="1:6" x14ac:dyDescent="0.3">
      <c r="A6125">
        <v>2013</v>
      </c>
      <c r="B6125">
        <v>3488</v>
      </c>
      <c r="C6125">
        <v>1076</v>
      </c>
      <c r="D6125" s="4">
        <v>-0.25835727088985416</v>
      </c>
      <c r="E6125" s="4" t="s">
        <v>13</v>
      </c>
      <c r="F6125" s="4" t="s">
        <v>12</v>
      </c>
    </row>
    <row r="6126" spans="1:6" x14ac:dyDescent="0.3">
      <c r="A6126">
        <v>2010</v>
      </c>
      <c r="B6126">
        <v>886</v>
      </c>
      <c r="C6126">
        <v>943</v>
      </c>
      <c r="D6126" s="4">
        <v>-0.2585415189187204</v>
      </c>
      <c r="E6126" s="4" t="s">
        <v>9</v>
      </c>
      <c r="F6126" s="4" t="s">
        <v>10</v>
      </c>
    </row>
    <row r="6127" spans="1:6" x14ac:dyDescent="0.3">
      <c r="A6127">
        <v>2012</v>
      </c>
      <c r="B6127">
        <v>2929</v>
      </c>
      <c r="C6127">
        <v>1252</v>
      </c>
      <c r="D6127" s="4">
        <v>-0.2586086474259775</v>
      </c>
      <c r="E6127" s="4" t="s">
        <v>21</v>
      </c>
      <c r="F6127" s="4" t="s">
        <v>12</v>
      </c>
    </row>
    <row r="6128" spans="1:6" x14ac:dyDescent="0.3">
      <c r="A6128">
        <v>2011</v>
      </c>
      <c r="B6128">
        <v>2919</v>
      </c>
      <c r="C6128">
        <v>1015</v>
      </c>
      <c r="D6128" s="4">
        <v>-0.25879984267675371</v>
      </c>
      <c r="E6128" s="4" t="s">
        <v>11</v>
      </c>
      <c r="F6128" s="4" t="s">
        <v>12</v>
      </c>
    </row>
    <row r="6129" spans="1:6" x14ac:dyDescent="0.3">
      <c r="A6129">
        <v>2013</v>
      </c>
      <c r="B6129">
        <v>839</v>
      </c>
      <c r="C6129">
        <v>1077</v>
      </c>
      <c r="D6129" s="4">
        <v>-0.25902913916398779</v>
      </c>
      <c r="E6129" s="4" t="s">
        <v>46</v>
      </c>
      <c r="F6129" s="4" t="s">
        <v>12</v>
      </c>
    </row>
    <row r="6130" spans="1:6" x14ac:dyDescent="0.3">
      <c r="A6130">
        <v>2009</v>
      </c>
      <c r="B6130">
        <v>2921</v>
      </c>
      <c r="C6130">
        <v>979</v>
      </c>
      <c r="D6130" s="4">
        <v>-0.25928421964874732</v>
      </c>
      <c r="E6130" s="4" t="s">
        <v>21</v>
      </c>
      <c r="F6130" s="4" t="s">
        <v>12</v>
      </c>
    </row>
    <row r="6131" spans="1:6" x14ac:dyDescent="0.3">
      <c r="A6131">
        <v>2008</v>
      </c>
      <c r="B6131">
        <v>999</v>
      </c>
      <c r="C6131">
        <v>864</v>
      </c>
      <c r="D6131" s="4">
        <v>-0.25945110264616345</v>
      </c>
      <c r="E6131" s="4" t="s">
        <v>22</v>
      </c>
      <c r="F6131" s="4" t="s">
        <v>12</v>
      </c>
    </row>
    <row r="6132" spans="1:6" x14ac:dyDescent="0.3">
      <c r="A6132">
        <v>2010</v>
      </c>
      <c r="B6132">
        <v>1418</v>
      </c>
      <c r="C6132">
        <v>944</v>
      </c>
      <c r="D6132" s="4">
        <v>-0.25947874496602341</v>
      </c>
      <c r="E6132" s="4" t="s">
        <v>30</v>
      </c>
      <c r="F6132" s="4" t="s">
        <v>12</v>
      </c>
    </row>
    <row r="6133" spans="1:6" x14ac:dyDescent="0.3">
      <c r="A6133">
        <v>2009</v>
      </c>
      <c r="B6133">
        <v>1130</v>
      </c>
      <c r="C6133">
        <v>980</v>
      </c>
      <c r="D6133" s="4">
        <v>-0.25948020396795379</v>
      </c>
      <c r="E6133" s="4" t="s">
        <v>35</v>
      </c>
      <c r="F6133" s="4" t="s">
        <v>12</v>
      </c>
    </row>
    <row r="6134" spans="1:6" x14ac:dyDescent="0.3">
      <c r="A6134">
        <v>2010</v>
      </c>
      <c r="B6134">
        <v>1051</v>
      </c>
      <c r="C6134">
        <v>945</v>
      </c>
      <c r="D6134" s="4">
        <v>-0.25964059083783575</v>
      </c>
      <c r="E6134" s="4" t="s">
        <v>26</v>
      </c>
      <c r="F6134" s="4" t="s">
        <v>12</v>
      </c>
    </row>
    <row r="6135" spans="1:6" x14ac:dyDescent="0.3">
      <c r="A6135">
        <v>2010</v>
      </c>
      <c r="B6135">
        <v>3098</v>
      </c>
      <c r="C6135">
        <v>946</v>
      </c>
      <c r="D6135" s="4">
        <v>-0.26001883804209563</v>
      </c>
      <c r="E6135" s="4" t="s">
        <v>17</v>
      </c>
      <c r="F6135" s="4" t="s">
        <v>12</v>
      </c>
    </row>
    <row r="6136" spans="1:6" x14ac:dyDescent="0.3">
      <c r="A6136">
        <v>2012</v>
      </c>
      <c r="B6136">
        <v>1596</v>
      </c>
      <c r="C6136">
        <v>1253</v>
      </c>
      <c r="D6136" s="4">
        <v>-0.2601735484199334</v>
      </c>
      <c r="E6136" s="4" t="s">
        <v>17</v>
      </c>
      <c r="F6136" s="4" t="s">
        <v>12</v>
      </c>
    </row>
    <row r="6137" spans="1:6" x14ac:dyDescent="0.3">
      <c r="A6137">
        <v>2012</v>
      </c>
      <c r="B6137">
        <v>2411</v>
      </c>
      <c r="C6137">
        <v>1254</v>
      </c>
      <c r="D6137" s="4">
        <v>-0.26020688925228347</v>
      </c>
      <c r="E6137" s="4" t="s">
        <v>35</v>
      </c>
      <c r="F6137" s="4" t="s">
        <v>12</v>
      </c>
    </row>
    <row r="6138" spans="1:6" x14ac:dyDescent="0.3">
      <c r="A6138">
        <v>2010</v>
      </c>
      <c r="B6138">
        <v>2869</v>
      </c>
      <c r="C6138">
        <v>947</v>
      </c>
      <c r="D6138" s="4">
        <v>-0.26035883902856538</v>
      </c>
      <c r="E6138" s="4" t="s">
        <v>14</v>
      </c>
      <c r="F6138" s="4" t="s">
        <v>12</v>
      </c>
    </row>
    <row r="6139" spans="1:6" x14ac:dyDescent="0.3">
      <c r="A6139">
        <v>2013</v>
      </c>
      <c r="B6139">
        <v>601</v>
      </c>
      <c r="C6139">
        <v>1078</v>
      </c>
      <c r="D6139" s="4">
        <v>-0.26083831190829337</v>
      </c>
      <c r="E6139" s="4" t="s">
        <v>14</v>
      </c>
      <c r="F6139" s="4" t="s">
        <v>12</v>
      </c>
    </row>
    <row r="6140" spans="1:6" x14ac:dyDescent="0.3">
      <c r="A6140">
        <v>2012</v>
      </c>
      <c r="B6140">
        <v>2359</v>
      </c>
      <c r="C6140">
        <v>1255</v>
      </c>
      <c r="D6140" s="4">
        <v>-0.2609582300108525</v>
      </c>
      <c r="E6140" s="4" t="s">
        <v>40</v>
      </c>
      <c r="F6140" s="4" t="s">
        <v>12</v>
      </c>
    </row>
    <row r="6141" spans="1:6" x14ac:dyDescent="0.3">
      <c r="A6141">
        <v>2013</v>
      </c>
      <c r="B6141">
        <v>4382</v>
      </c>
      <c r="C6141">
        <v>1079</v>
      </c>
      <c r="D6141" s="4">
        <v>-0.26109427028622362</v>
      </c>
      <c r="E6141" s="4" t="s">
        <v>17</v>
      </c>
      <c r="F6141" s="4" t="s">
        <v>12</v>
      </c>
    </row>
    <row r="6142" spans="1:6" x14ac:dyDescent="0.3">
      <c r="A6142">
        <v>2012</v>
      </c>
      <c r="B6142">
        <v>4030</v>
      </c>
      <c r="C6142">
        <v>1256</v>
      </c>
      <c r="D6142" s="4">
        <v>-0.26135920635281479</v>
      </c>
      <c r="E6142" s="4" t="s">
        <v>21</v>
      </c>
      <c r="F6142" s="4" t="s">
        <v>12</v>
      </c>
    </row>
    <row r="6143" spans="1:6" x14ac:dyDescent="0.3">
      <c r="A6143">
        <v>2013</v>
      </c>
      <c r="B6143">
        <v>1646</v>
      </c>
      <c r="C6143">
        <v>1080</v>
      </c>
      <c r="D6143" s="4">
        <v>-0.26136095951372751</v>
      </c>
      <c r="E6143" s="4" t="s">
        <v>23</v>
      </c>
      <c r="F6143" s="4" t="s">
        <v>12</v>
      </c>
    </row>
    <row r="6144" spans="1:6" x14ac:dyDescent="0.3">
      <c r="A6144">
        <v>2012</v>
      </c>
      <c r="B6144">
        <v>4110</v>
      </c>
      <c r="C6144">
        <v>1257</v>
      </c>
      <c r="D6144" s="4">
        <v>-0.26150844692587183</v>
      </c>
      <c r="E6144" s="4" t="s">
        <v>35</v>
      </c>
      <c r="F6144" s="4" t="s">
        <v>12</v>
      </c>
    </row>
    <row r="6145" spans="1:6" x14ac:dyDescent="0.3">
      <c r="A6145">
        <v>2010</v>
      </c>
      <c r="B6145">
        <v>3332</v>
      </c>
      <c r="C6145">
        <v>948</v>
      </c>
      <c r="D6145" s="4">
        <v>-0.2615412502989729</v>
      </c>
      <c r="E6145" s="4" t="s">
        <v>24</v>
      </c>
      <c r="F6145" s="4" t="s">
        <v>12</v>
      </c>
    </row>
    <row r="6146" spans="1:6" x14ac:dyDescent="0.3">
      <c r="A6146">
        <v>2012</v>
      </c>
      <c r="B6146">
        <v>3668</v>
      </c>
      <c r="C6146">
        <v>1258</v>
      </c>
      <c r="D6146" s="4">
        <v>-0.2618113895219803</v>
      </c>
      <c r="E6146" s="4" t="s">
        <v>17</v>
      </c>
      <c r="F6146" s="4" t="s">
        <v>12</v>
      </c>
    </row>
    <row r="6147" spans="1:6" x14ac:dyDescent="0.3">
      <c r="A6147">
        <v>2013</v>
      </c>
      <c r="B6147">
        <v>156</v>
      </c>
      <c r="C6147">
        <v>1081</v>
      </c>
      <c r="D6147" s="4">
        <v>-0.26192490673051805</v>
      </c>
      <c r="E6147" s="4" t="s">
        <v>19</v>
      </c>
      <c r="F6147" s="4" t="s">
        <v>12</v>
      </c>
    </row>
    <row r="6148" spans="1:6" x14ac:dyDescent="0.3">
      <c r="A6148">
        <v>2011</v>
      </c>
      <c r="B6148">
        <v>815</v>
      </c>
      <c r="C6148">
        <v>1016</v>
      </c>
      <c r="D6148" s="4">
        <v>-0.26197309853402434</v>
      </c>
      <c r="E6148" s="4" t="s">
        <v>17</v>
      </c>
      <c r="F6148" s="4" t="s">
        <v>12</v>
      </c>
    </row>
    <row r="6149" spans="1:6" x14ac:dyDescent="0.3">
      <c r="A6149">
        <v>2013</v>
      </c>
      <c r="B6149">
        <v>292</v>
      </c>
      <c r="C6149">
        <v>1082</v>
      </c>
      <c r="D6149" s="4">
        <v>-0.2619836717418374</v>
      </c>
      <c r="E6149" s="4" t="s">
        <v>23</v>
      </c>
      <c r="F6149" s="4" t="s">
        <v>12</v>
      </c>
    </row>
    <row r="6150" spans="1:6" x14ac:dyDescent="0.3">
      <c r="A6150">
        <v>2012</v>
      </c>
      <c r="B6150">
        <v>371</v>
      </c>
      <c r="C6150">
        <v>1259</v>
      </c>
      <c r="D6150" s="4">
        <v>-0.26229757974661966</v>
      </c>
      <c r="E6150" s="4" t="s">
        <v>14</v>
      </c>
      <c r="F6150" s="4" t="s">
        <v>12</v>
      </c>
    </row>
    <row r="6151" spans="1:6" x14ac:dyDescent="0.3">
      <c r="A6151">
        <v>2013</v>
      </c>
      <c r="B6151">
        <v>53</v>
      </c>
      <c r="C6151">
        <v>1083</v>
      </c>
      <c r="D6151" s="4">
        <v>-0.26237090183878775</v>
      </c>
      <c r="E6151" s="4" t="s">
        <v>31</v>
      </c>
      <c r="F6151" s="4" t="s">
        <v>12</v>
      </c>
    </row>
    <row r="6152" spans="1:6" x14ac:dyDescent="0.3">
      <c r="A6152">
        <v>2008</v>
      </c>
      <c r="B6152">
        <v>496</v>
      </c>
      <c r="C6152">
        <v>865</v>
      </c>
      <c r="D6152" s="4">
        <v>-0.26242638396799139</v>
      </c>
      <c r="E6152" s="4" t="s">
        <v>14</v>
      </c>
      <c r="F6152" s="4" t="s">
        <v>12</v>
      </c>
    </row>
    <row r="6153" spans="1:6" x14ac:dyDescent="0.3">
      <c r="A6153">
        <v>2010</v>
      </c>
      <c r="B6153">
        <v>3167</v>
      </c>
      <c r="C6153">
        <v>949</v>
      </c>
      <c r="D6153" s="4">
        <v>-0.26259967636908416</v>
      </c>
      <c r="E6153" s="4" t="s">
        <v>19</v>
      </c>
      <c r="F6153" s="4" t="s">
        <v>12</v>
      </c>
    </row>
    <row r="6154" spans="1:6" x14ac:dyDescent="0.3">
      <c r="A6154">
        <v>2012</v>
      </c>
      <c r="B6154">
        <v>3102</v>
      </c>
      <c r="C6154">
        <v>1260</v>
      </c>
      <c r="D6154" s="4">
        <v>-0.26268213253133404</v>
      </c>
      <c r="E6154" s="4" t="s">
        <v>38</v>
      </c>
      <c r="F6154" s="4" t="s">
        <v>12</v>
      </c>
    </row>
    <row r="6155" spans="1:6" x14ac:dyDescent="0.3">
      <c r="A6155">
        <v>2009</v>
      </c>
      <c r="B6155">
        <v>3001</v>
      </c>
      <c r="C6155">
        <v>981</v>
      </c>
      <c r="D6155" s="4">
        <v>-0.26277266923187687</v>
      </c>
      <c r="E6155" s="4" t="s">
        <v>11</v>
      </c>
      <c r="F6155" s="4" t="s">
        <v>12</v>
      </c>
    </row>
    <row r="6156" spans="1:6" x14ac:dyDescent="0.3">
      <c r="A6156">
        <v>2010</v>
      </c>
      <c r="B6156">
        <v>2264</v>
      </c>
      <c r="C6156">
        <v>950</v>
      </c>
      <c r="D6156" s="4">
        <v>-0.26326404044934676</v>
      </c>
      <c r="E6156" s="4" t="s">
        <v>38</v>
      </c>
      <c r="F6156" s="4" t="s">
        <v>12</v>
      </c>
    </row>
    <row r="6157" spans="1:6" x14ac:dyDescent="0.3">
      <c r="A6157">
        <v>2010</v>
      </c>
      <c r="B6157">
        <v>2551</v>
      </c>
      <c r="C6157">
        <v>951</v>
      </c>
      <c r="D6157" s="4">
        <v>-0.26341446938697038</v>
      </c>
      <c r="E6157" s="4" t="s">
        <v>11</v>
      </c>
      <c r="F6157" s="4" t="s">
        <v>12</v>
      </c>
    </row>
    <row r="6158" spans="1:6" x14ac:dyDescent="0.3">
      <c r="A6158">
        <v>2008</v>
      </c>
      <c r="B6158">
        <v>1646</v>
      </c>
      <c r="C6158">
        <v>866</v>
      </c>
      <c r="D6158" s="4">
        <v>-0.26354474953143175</v>
      </c>
      <c r="E6158" s="4" t="s">
        <v>23</v>
      </c>
      <c r="F6158" s="4" t="s">
        <v>12</v>
      </c>
    </row>
    <row r="6159" spans="1:6" x14ac:dyDescent="0.3">
      <c r="A6159">
        <v>2009</v>
      </c>
      <c r="B6159">
        <v>1211</v>
      </c>
      <c r="C6159">
        <v>982</v>
      </c>
      <c r="D6159" s="4">
        <v>-0.26356153976253743</v>
      </c>
      <c r="E6159" s="4" t="s">
        <v>14</v>
      </c>
      <c r="F6159" s="4" t="s">
        <v>12</v>
      </c>
    </row>
    <row r="6160" spans="1:6" x14ac:dyDescent="0.3">
      <c r="A6160">
        <v>2011</v>
      </c>
      <c r="B6160">
        <v>2460</v>
      </c>
      <c r="C6160">
        <v>1017</v>
      </c>
      <c r="D6160" s="4">
        <v>-0.26357833171546402</v>
      </c>
      <c r="E6160" s="4" t="s">
        <v>28</v>
      </c>
      <c r="F6160" s="4" t="s">
        <v>12</v>
      </c>
    </row>
    <row r="6161" spans="1:6" x14ac:dyDescent="0.3">
      <c r="A6161">
        <v>2010</v>
      </c>
      <c r="B6161">
        <v>2240</v>
      </c>
      <c r="C6161">
        <v>952</v>
      </c>
      <c r="D6161" s="4">
        <v>-0.26420172609092124</v>
      </c>
      <c r="E6161" s="4" t="s">
        <v>48</v>
      </c>
      <c r="F6161" s="4" t="s">
        <v>12</v>
      </c>
    </row>
    <row r="6162" spans="1:6" x14ac:dyDescent="0.3">
      <c r="A6162">
        <v>2013</v>
      </c>
      <c r="B6162">
        <v>223</v>
      </c>
      <c r="C6162">
        <v>1084</v>
      </c>
      <c r="D6162" s="4">
        <v>-0.26437328513610564</v>
      </c>
      <c r="E6162" s="4" t="s">
        <v>15</v>
      </c>
      <c r="F6162" s="4" t="s">
        <v>12</v>
      </c>
    </row>
    <row r="6163" spans="1:6" x14ac:dyDescent="0.3">
      <c r="A6163">
        <v>2008</v>
      </c>
      <c r="B6163">
        <v>1751</v>
      </c>
      <c r="C6163">
        <v>867</v>
      </c>
      <c r="D6163" s="4">
        <v>-0.26441361312927097</v>
      </c>
      <c r="E6163" s="4" t="s">
        <v>14</v>
      </c>
      <c r="F6163" s="4" t="s">
        <v>12</v>
      </c>
    </row>
    <row r="6164" spans="1:6" x14ac:dyDescent="0.3">
      <c r="A6164">
        <v>2011</v>
      </c>
      <c r="B6164">
        <v>3544</v>
      </c>
      <c r="C6164">
        <v>1018</v>
      </c>
      <c r="D6164" s="4">
        <v>-0.26469221492349287</v>
      </c>
      <c r="E6164" s="4" t="s">
        <v>55</v>
      </c>
      <c r="F6164" s="4" t="s">
        <v>10</v>
      </c>
    </row>
    <row r="6165" spans="1:6" x14ac:dyDescent="0.3">
      <c r="A6165">
        <v>2013</v>
      </c>
      <c r="B6165">
        <v>692</v>
      </c>
      <c r="C6165">
        <v>1085</v>
      </c>
      <c r="D6165" s="4">
        <v>-0.26496559810038134</v>
      </c>
      <c r="E6165" s="4" t="s">
        <v>11</v>
      </c>
      <c r="F6165" s="4" t="s">
        <v>12</v>
      </c>
    </row>
    <row r="6166" spans="1:6" x14ac:dyDescent="0.3">
      <c r="A6166">
        <v>2009</v>
      </c>
      <c r="B6166">
        <v>1159</v>
      </c>
      <c r="C6166">
        <v>983</v>
      </c>
      <c r="D6166" s="4">
        <v>-0.26520696982454101</v>
      </c>
      <c r="E6166" s="4" t="s">
        <v>11</v>
      </c>
      <c r="F6166" s="4" t="s">
        <v>12</v>
      </c>
    </row>
    <row r="6167" spans="1:6" x14ac:dyDescent="0.3">
      <c r="A6167">
        <v>2013</v>
      </c>
      <c r="B6167">
        <v>4020</v>
      </c>
      <c r="C6167">
        <v>1086</v>
      </c>
      <c r="D6167" s="4">
        <v>-0.26522441032194999</v>
      </c>
      <c r="E6167" s="4" t="s">
        <v>58</v>
      </c>
      <c r="F6167" s="4" t="s">
        <v>12</v>
      </c>
    </row>
    <row r="6168" spans="1:6" x14ac:dyDescent="0.3">
      <c r="A6168">
        <v>2010</v>
      </c>
      <c r="B6168">
        <v>203</v>
      </c>
      <c r="C6168">
        <v>953</v>
      </c>
      <c r="D6168" s="4">
        <v>-0.26531147126198368</v>
      </c>
      <c r="E6168" s="4" t="s">
        <v>15</v>
      </c>
      <c r="F6168" s="4" t="s">
        <v>12</v>
      </c>
    </row>
    <row r="6169" spans="1:6" x14ac:dyDescent="0.3">
      <c r="A6169">
        <v>2008</v>
      </c>
      <c r="B6169">
        <v>2657</v>
      </c>
      <c r="C6169">
        <v>868</v>
      </c>
      <c r="D6169" s="4">
        <v>-0.26542831897274671</v>
      </c>
      <c r="E6169" s="4" t="s">
        <v>68</v>
      </c>
      <c r="F6169" s="4" t="s">
        <v>12</v>
      </c>
    </row>
    <row r="6170" spans="1:6" x14ac:dyDescent="0.3">
      <c r="A6170">
        <v>2013</v>
      </c>
      <c r="B6170">
        <v>2635</v>
      </c>
      <c r="C6170">
        <v>1087</v>
      </c>
      <c r="D6170" s="4">
        <v>-0.26547847188931972</v>
      </c>
      <c r="E6170" s="4" t="s">
        <v>35</v>
      </c>
      <c r="F6170" s="4" t="s">
        <v>12</v>
      </c>
    </row>
    <row r="6171" spans="1:6" x14ac:dyDescent="0.3">
      <c r="A6171">
        <v>2010</v>
      </c>
      <c r="B6171">
        <v>771</v>
      </c>
      <c r="C6171">
        <v>954</v>
      </c>
      <c r="D6171" s="4">
        <v>-0.26571337349903812</v>
      </c>
      <c r="E6171" s="4" t="s">
        <v>9</v>
      </c>
      <c r="F6171" s="4" t="s">
        <v>10</v>
      </c>
    </row>
    <row r="6172" spans="1:6" x14ac:dyDescent="0.3">
      <c r="A6172">
        <v>2011</v>
      </c>
      <c r="B6172">
        <v>2424</v>
      </c>
      <c r="C6172">
        <v>1019</v>
      </c>
      <c r="D6172" s="4">
        <v>-0.26577830409817665</v>
      </c>
      <c r="E6172" s="4" t="s">
        <v>40</v>
      </c>
      <c r="F6172" s="4" t="s">
        <v>12</v>
      </c>
    </row>
    <row r="6173" spans="1:6" x14ac:dyDescent="0.3">
      <c r="A6173">
        <v>2010</v>
      </c>
      <c r="B6173">
        <v>1318</v>
      </c>
      <c r="C6173">
        <v>955</v>
      </c>
      <c r="D6173" s="4">
        <v>-0.26621981888091806</v>
      </c>
      <c r="E6173" s="4" t="s">
        <v>21</v>
      </c>
      <c r="F6173" s="4" t="s">
        <v>12</v>
      </c>
    </row>
    <row r="6174" spans="1:6" x14ac:dyDescent="0.3">
      <c r="A6174">
        <v>2012</v>
      </c>
      <c r="B6174">
        <v>4139</v>
      </c>
      <c r="C6174">
        <v>1261</v>
      </c>
      <c r="D6174" s="4">
        <v>-0.26661783800762812</v>
      </c>
      <c r="E6174" s="4" t="s">
        <v>11</v>
      </c>
      <c r="F6174" s="4" t="s">
        <v>12</v>
      </c>
    </row>
    <row r="6175" spans="1:6" x14ac:dyDescent="0.3">
      <c r="A6175">
        <v>2009</v>
      </c>
      <c r="B6175">
        <v>21</v>
      </c>
      <c r="C6175">
        <v>984</v>
      </c>
      <c r="D6175" s="4">
        <v>-0.2669039183956225</v>
      </c>
      <c r="E6175" s="4" t="s">
        <v>24</v>
      </c>
      <c r="F6175" s="4" t="s">
        <v>12</v>
      </c>
    </row>
    <row r="6176" spans="1:6" x14ac:dyDescent="0.3">
      <c r="A6176">
        <v>2009</v>
      </c>
      <c r="B6176">
        <v>2940</v>
      </c>
      <c r="C6176">
        <v>985</v>
      </c>
      <c r="D6176" s="4">
        <v>-0.26709683188069877</v>
      </c>
      <c r="E6176" s="4" t="s">
        <v>13</v>
      </c>
      <c r="F6176" s="4" t="s">
        <v>12</v>
      </c>
    </row>
    <row r="6177" spans="1:6" x14ac:dyDescent="0.3">
      <c r="A6177">
        <v>2009</v>
      </c>
      <c r="B6177">
        <v>2175</v>
      </c>
      <c r="C6177">
        <v>986</v>
      </c>
      <c r="D6177" s="4">
        <v>-0.26747042388724229</v>
      </c>
      <c r="E6177" s="4" t="s">
        <v>38</v>
      </c>
      <c r="F6177" s="4" t="s">
        <v>12</v>
      </c>
    </row>
    <row r="6178" spans="1:6" x14ac:dyDescent="0.3">
      <c r="A6178">
        <v>2011</v>
      </c>
      <c r="B6178">
        <v>1339</v>
      </c>
      <c r="C6178">
        <v>1020</v>
      </c>
      <c r="D6178" s="4">
        <v>-0.26751392637214461</v>
      </c>
      <c r="E6178" s="4" t="s">
        <v>48</v>
      </c>
      <c r="F6178" s="4" t="s">
        <v>12</v>
      </c>
    </row>
    <row r="6179" spans="1:6" x14ac:dyDescent="0.3">
      <c r="A6179">
        <v>2010</v>
      </c>
      <c r="B6179">
        <v>2414</v>
      </c>
      <c r="C6179">
        <v>956</v>
      </c>
      <c r="D6179" s="4">
        <v>-0.26751885114277163</v>
      </c>
      <c r="E6179" s="4" t="s">
        <v>37</v>
      </c>
      <c r="F6179" s="4" t="s">
        <v>12</v>
      </c>
    </row>
    <row r="6180" spans="1:6" x14ac:dyDescent="0.3">
      <c r="A6180">
        <v>2013</v>
      </c>
      <c r="B6180">
        <v>2357</v>
      </c>
      <c r="C6180">
        <v>1088</v>
      </c>
      <c r="D6180" s="4">
        <v>-0.26761383125140553</v>
      </c>
      <c r="E6180" s="4" t="s">
        <v>27</v>
      </c>
      <c r="F6180" s="4" t="s">
        <v>12</v>
      </c>
    </row>
    <row r="6181" spans="1:6" x14ac:dyDescent="0.3">
      <c r="A6181">
        <v>2009</v>
      </c>
      <c r="B6181">
        <v>2929</v>
      </c>
      <c r="C6181">
        <v>987</v>
      </c>
      <c r="D6181" s="4">
        <v>-0.2677369600943762</v>
      </c>
      <c r="E6181" s="4" t="s">
        <v>21</v>
      </c>
      <c r="F6181" s="4" t="s">
        <v>12</v>
      </c>
    </row>
    <row r="6182" spans="1:6" x14ac:dyDescent="0.3">
      <c r="A6182">
        <v>2008</v>
      </c>
      <c r="B6182">
        <v>2036</v>
      </c>
      <c r="C6182">
        <v>869</v>
      </c>
      <c r="D6182" s="4">
        <v>-0.26795312635615809</v>
      </c>
      <c r="E6182" s="4" t="s">
        <v>48</v>
      </c>
      <c r="F6182" s="4" t="s">
        <v>12</v>
      </c>
    </row>
    <row r="6183" spans="1:6" x14ac:dyDescent="0.3">
      <c r="A6183">
        <v>2010</v>
      </c>
      <c r="B6183">
        <v>2948</v>
      </c>
      <c r="C6183">
        <v>957</v>
      </c>
      <c r="D6183" s="4">
        <v>-0.26795343657164322</v>
      </c>
      <c r="E6183" s="4" t="s">
        <v>18</v>
      </c>
      <c r="F6183" s="4" t="s">
        <v>12</v>
      </c>
    </row>
    <row r="6184" spans="1:6" x14ac:dyDescent="0.3">
      <c r="A6184">
        <v>2009</v>
      </c>
      <c r="B6184">
        <v>1557</v>
      </c>
      <c r="C6184">
        <v>988</v>
      </c>
      <c r="D6184" s="4">
        <v>-0.26841303758309609</v>
      </c>
      <c r="E6184" s="4" t="s">
        <v>24</v>
      </c>
      <c r="F6184" s="4" t="s">
        <v>12</v>
      </c>
    </row>
    <row r="6185" spans="1:6" x14ac:dyDescent="0.3">
      <c r="A6185">
        <v>2013</v>
      </c>
      <c r="B6185">
        <v>3397</v>
      </c>
      <c r="C6185">
        <v>1089</v>
      </c>
      <c r="D6185" s="4">
        <v>-0.26841784460718909</v>
      </c>
      <c r="E6185" s="4" t="s">
        <v>27</v>
      </c>
      <c r="F6185" s="4" t="s">
        <v>12</v>
      </c>
    </row>
    <row r="6186" spans="1:6" x14ac:dyDescent="0.3">
      <c r="A6186">
        <v>2012</v>
      </c>
      <c r="B6186">
        <v>3268</v>
      </c>
      <c r="C6186">
        <v>1262</v>
      </c>
      <c r="D6186" s="4">
        <v>-0.26848809384027428</v>
      </c>
      <c r="E6186" s="4" t="s">
        <v>21</v>
      </c>
      <c r="F6186" s="4" t="s">
        <v>12</v>
      </c>
    </row>
    <row r="6187" spans="1:6" x14ac:dyDescent="0.3">
      <c r="A6187">
        <v>2012</v>
      </c>
      <c r="B6187">
        <v>3147</v>
      </c>
      <c r="C6187">
        <v>1263</v>
      </c>
      <c r="D6187" s="4">
        <v>-0.26877931259308563</v>
      </c>
      <c r="E6187" s="4" t="s">
        <v>23</v>
      </c>
      <c r="F6187" s="4" t="s">
        <v>12</v>
      </c>
    </row>
    <row r="6188" spans="1:6" x14ac:dyDescent="0.3">
      <c r="A6188">
        <v>2013</v>
      </c>
      <c r="B6188">
        <v>3930</v>
      </c>
      <c r="C6188">
        <v>1090</v>
      </c>
      <c r="D6188" s="4">
        <v>-0.26881168858417703</v>
      </c>
      <c r="E6188" s="4" t="s">
        <v>50</v>
      </c>
      <c r="F6188" s="4" t="s">
        <v>12</v>
      </c>
    </row>
    <row r="6189" spans="1:6" x14ac:dyDescent="0.3">
      <c r="A6189">
        <v>2011</v>
      </c>
      <c r="B6189">
        <v>900</v>
      </c>
      <c r="C6189">
        <v>1021</v>
      </c>
      <c r="D6189" s="4">
        <v>-0.26919645057967628</v>
      </c>
      <c r="E6189" s="4" t="s">
        <v>53</v>
      </c>
      <c r="F6189" s="4" t="s">
        <v>12</v>
      </c>
    </row>
    <row r="6190" spans="1:6" x14ac:dyDescent="0.3">
      <c r="A6190">
        <v>2013</v>
      </c>
      <c r="B6190">
        <v>23</v>
      </c>
      <c r="C6190">
        <v>1091</v>
      </c>
      <c r="D6190" s="4">
        <v>-0.26932877174458786</v>
      </c>
      <c r="E6190" s="4" t="s">
        <v>46</v>
      </c>
      <c r="F6190" s="4" t="s">
        <v>12</v>
      </c>
    </row>
    <row r="6191" spans="1:6" x14ac:dyDescent="0.3">
      <c r="A6191">
        <v>2011</v>
      </c>
      <c r="B6191">
        <v>2027</v>
      </c>
      <c r="C6191">
        <v>1022</v>
      </c>
      <c r="D6191" s="4">
        <v>-0.26949996840512824</v>
      </c>
      <c r="E6191" s="4" t="s">
        <v>14</v>
      </c>
      <c r="F6191" s="4" t="s">
        <v>12</v>
      </c>
    </row>
    <row r="6192" spans="1:6" x14ac:dyDescent="0.3">
      <c r="A6192">
        <v>2009</v>
      </c>
      <c r="B6192">
        <v>1996</v>
      </c>
      <c r="C6192">
        <v>989</v>
      </c>
      <c r="D6192" s="4">
        <v>-0.2696498643293882</v>
      </c>
      <c r="E6192" s="4" t="s">
        <v>27</v>
      </c>
      <c r="F6192" s="4" t="s">
        <v>12</v>
      </c>
    </row>
    <row r="6193" spans="1:6" x14ac:dyDescent="0.3">
      <c r="A6193">
        <v>2012</v>
      </c>
      <c r="B6193">
        <v>41</v>
      </c>
      <c r="C6193">
        <v>1264</v>
      </c>
      <c r="D6193" s="4">
        <v>-0.27017502166298335</v>
      </c>
      <c r="E6193" s="4" t="s">
        <v>15</v>
      </c>
      <c r="F6193" s="4" t="s">
        <v>12</v>
      </c>
    </row>
    <row r="6194" spans="1:6" x14ac:dyDescent="0.3">
      <c r="A6194">
        <v>2011</v>
      </c>
      <c r="B6194">
        <v>1835</v>
      </c>
      <c r="C6194">
        <v>1023</v>
      </c>
      <c r="D6194" s="4">
        <v>-0.27054824358863544</v>
      </c>
      <c r="E6194" s="4" t="s">
        <v>9</v>
      </c>
      <c r="F6194" s="4" t="s">
        <v>10</v>
      </c>
    </row>
    <row r="6195" spans="1:6" x14ac:dyDescent="0.3">
      <c r="A6195">
        <v>2010</v>
      </c>
      <c r="B6195">
        <v>692</v>
      </c>
      <c r="C6195">
        <v>958</v>
      </c>
      <c r="D6195" s="4">
        <v>-0.27069627352436487</v>
      </c>
      <c r="E6195" s="4" t="s">
        <v>11</v>
      </c>
      <c r="F6195" s="4" t="s">
        <v>12</v>
      </c>
    </row>
    <row r="6196" spans="1:6" x14ac:dyDescent="0.3">
      <c r="A6196">
        <v>2008</v>
      </c>
      <c r="B6196">
        <v>848</v>
      </c>
      <c r="C6196">
        <v>870</v>
      </c>
      <c r="D6196" s="4">
        <v>-0.27090647176196392</v>
      </c>
      <c r="E6196" s="4" t="s">
        <v>11</v>
      </c>
      <c r="F6196" s="4" t="s">
        <v>12</v>
      </c>
    </row>
    <row r="6197" spans="1:6" x14ac:dyDescent="0.3">
      <c r="A6197">
        <v>2008</v>
      </c>
      <c r="B6197">
        <v>804</v>
      </c>
      <c r="C6197">
        <v>871</v>
      </c>
      <c r="D6197" s="4">
        <v>-0.27155811663938878</v>
      </c>
      <c r="E6197" s="4" t="s">
        <v>26</v>
      </c>
      <c r="F6197" s="4" t="s">
        <v>12</v>
      </c>
    </row>
    <row r="6198" spans="1:6" x14ac:dyDescent="0.3">
      <c r="A6198">
        <v>2012</v>
      </c>
      <c r="B6198">
        <v>3843</v>
      </c>
      <c r="C6198">
        <v>1265</v>
      </c>
      <c r="D6198" s="4">
        <v>-0.27165528100303976</v>
      </c>
      <c r="E6198" s="4" t="s">
        <v>59</v>
      </c>
      <c r="F6198" s="4" t="s">
        <v>12</v>
      </c>
    </row>
    <row r="6199" spans="1:6" x14ac:dyDescent="0.3">
      <c r="A6199">
        <v>2012</v>
      </c>
      <c r="B6199">
        <v>1782</v>
      </c>
      <c r="C6199">
        <v>1266</v>
      </c>
      <c r="D6199" s="4">
        <v>-0.27181671568315136</v>
      </c>
      <c r="E6199" s="4" t="s">
        <v>27</v>
      </c>
      <c r="F6199" s="4" t="s">
        <v>12</v>
      </c>
    </row>
    <row r="6200" spans="1:6" x14ac:dyDescent="0.3">
      <c r="A6200">
        <v>2011</v>
      </c>
      <c r="B6200">
        <v>2973</v>
      </c>
      <c r="C6200">
        <v>1024</v>
      </c>
      <c r="D6200" s="4">
        <v>-0.27182032568828113</v>
      </c>
      <c r="E6200" s="4" t="s">
        <v>25</v>
      </c>
      <c r="F6200" s="4" t="s">
        <v>12</v>
      </c>
    </row>
    <row r="6201" spans="1:6" x14ac:dyDescent="0.3">
      <c r="A6201">
        <v>2011</v>
      </c>
      <c r="B6201">
        <v>3312</v>
      </c>
      <c r="C6201">
        <v>1025</v>
      </c>
      <c r="D6201" s="4">
        <v>-0.27188656295681751</v>
      </c>
      <c r="E6201" s="4" t="s">
        <v>38</v>
      </c>
      <c r="F6201" s="4" t="s">
        <v>12</v>
      </c>
    </row>
    <row r="6202" spans="1:6" x14ac:dyDescent="0.3">
      <c r="A6202">
        <v>2011</v>
      </c>
      <c r="B6202">
        <v>3410</v>
      </c>
      <c r="C6202">
        <v>1026</v>
      </c>
      <c r="D6202" s="4">
        <v>-0.27219769574058961</v>
      </c>
      <c r="E6202" s="4" t="s">
        <v>24</v>
      </c>
      <c r="F6202" s="4" t="s">
        <v>12</v>
      </c>
    </row>
    <row r="6203" spans="1:6" x14ac:dyDescent="0.3">
      <c r="A6203">
        <v>2013</v>
      </c>
      <c r="B6203">
        <v>276</v>
      </c>
      <c r="C6203">
        <v>1092</v>
      </c>
      <c r="D6203" s="4">
        <v>-0.27236872272562174</v>
      </c>
      <c r="E6203" s="4" t="s">
        <v>47</v>
      </c>
      <c r="F6203" s="4" t="s">
        <v>12</v>
      </c>
    </row>
    <row r="6204" spans="1:6" x14ac:dyDescent="0.3">
      <c r="A6204">
        <v>2013</v>
      </c>
      <c r="B6204">
        <v>3131</v>
      </c>
      <c r="C6204">
        <v>1093</v>
      </c>
      <c r="D6204" s="4">
        <v>-0.27256336238352524</v>
      </c>
      <c r="E6204" s="4" t="s">
        <v>35</v>
      </c>
      <c r="F6204" s="4" t="s">
        <v>12</v>
      </c>
    </row>
    <row r="6205" spans="1:6" x14ac:dyDescent="0.3">
      <c r="A6205">
        <v>2008</v>
      </c>
      <c r="B6205">
        <v>919</v>
      </c>
      <c r="C6205">
        <v>872</v>
      </c>
      <c r="D6205" s="4">
        <v>-0.27289284179601769</v>
      </c>
      <c r="E6205" s="4" t="s">
        <v>9</v>
      </c>
      <c r="F6205" s="4" t="s">
        <v>10</v>
      </c>
    </row>
    <row r="6206" spans="1:6" x14ac:dyDescent="0.3">
      <c r="A6206">
        <v>2011</v>
      </c>
      <c r="B6206">
        <v>2926</v>
      </c>
      <c r="C6206">
        <v>1027</v>
      </c>
      <c r="D6206" s="4">
        <v>-0.27308814371356827</v>
      </c>
      <c r="E6206" s="4" t="s">
        <v>21</v>
      </c>
      <c r="F6206" s="4" t="s">
        <v>12</v>
      </c>
    </row>
    <row r="6207" spans="1:6" x14ac:dyDescent="0.3">
      <c r="A6207">
        <v>2008</v>
      </c>
      <c r="B6207">
        <v>2156</v>
      </c>
      <c r="C6207">
        <v>873</v>
      </c>
      <c r="D6207" s="4">
        <v>-0.27315786091152</v>
      </c>
      <c r="E6207" s="4" t="s">
        <v>11</v>
      </c>
      <c r="F6207" s="4" t="s">
        <v>12</v>
      </c>
    </row>
    <row r="6208" spans="1:6" x14ac:dyDescent="0.3">
      <c r="A6208">
        <v>2011</v>
      </c>
      <c r="B6208">
        <v>1522</v>
      </c>
      <c r="C6208">
        <v>1028</v>
      </c>
      <c r="D6208" s="4">
        <v>-0.27349559092097597</v>
      </c>
      <c r="E6208" s="4" t="s">
        <v>30</v>
      </c>
      <c r="F6208" s="4" t="s">
        <v>12</v>
      </c>
    </row>
    <row r="6209" spans="1:6" x14ac:dyDescent="0.3">
      <c r="A6209">
        <v>2011</v>
      </c>
      <c r="B6209">
        <v>3639</v>
      </c>
      <c r="C6209">
        <v>1029</v>
      </c>
      <c r="D6209" s="4">
        <v>-0.27356652225003958</v>
      </c>
      <c r="E6209" s="4" t="s">
        <v>17</v>
      </c>
      <c r="F6209" s="4" t="s">
        <v>12</v>
      </c>
    </row>
    <row r="6210" spans="1:6" x14ac:dyDescent="0.3">
      <c r="A6210">
        <v>2010</v>
      </c>
      <c r="B6210">
        <v>319</v>
      </c>
      <c r="C6210">
        <v>959</v>
      </c>
      <c r="D6210" s="4">
        <v>-0.27370285972781222</v>
      </c>
      <c r="E6210" s="4" t="s">
        <v>54</v>
      </c>
      <c r="F6210" s="4" t="s">
        <v>12</v>
      </c>
    </row>
    <row r="6211" spans="1:6" x14ac:dyDescent="0.3">
      <c r="A6211">
        <v>2013</v>
      </c>
      <c r="B6211">
        <v>3340</v>
      </c>
      <c r="C6211">
        <v>1094</v>
      </c>
      <c r="D6211" s="4">
        <v>-0.27402727548325584</v>
      </c>
      <c r="E6211" s="4" t="s">
        <v>15</v>
      </c>
      <c r="F6211" s="4" t="s">
        <v>12</v>
      </c>
    </row>
    <row r="6212" spans="1:6" x14ac:dyDescent="0.3">
      <c r="A6212">
        <v>2011</v>
      </c>
      <c r="B6212">
        <v>3323</v>
      </c>
      <c r="C6212">
        <v>1030</v>
      </c>
      <c r="D6212" s="4">
        <v>-0.27413252371588903</v>
      </c>
      <c r="E6212" s="4" t="s">
        <v>54</v>
      </c>
      <c r="F6212" s="4" t="s">
        <v>12</v>
      </c>
    </row>
    <row r="6213" spans="1:6" x14ac:dyDescent="0.3">
      <c r="A6213">
        <v>2009</v>
      </c>
      <c r="B6213">
        <v>2569</v>
      </c>
      <c r="C6213">
        <v>990</v>
      </c>
      <c r="D6213" s="4">
        <v>-0.27428013350140029</v>
      </c>
      <c r="E6213" s="4" t="s">
        <v>69</v>
      </c>
      <c r="F6213" s="4" t="s">
        <v>12</v>
      </c>
    </row>
    <row r="6214" spans="1:6" x14ac:dyDescent="0.3">
      <c r="A6214">
        <v>2010</v>
      </c>
      <c r="B6214">
        <v>2124</v>
      </c>
      <c r="C6214">
        <v>960</v>
      </c>
      <c r="D6214" s="4">
        <v>-0.27431432517107418</v>
      </c>
      <c r="E6214" s="4" t="s">
        <v>46</v>
      </c>
      <c r="F6214" s="4" t="s">
        <v>12</v>
      </c>
    </row>
    <row r="6215" spans="1:6" x14ac:dyDescent="0.3">
      <c r="A6215">
        <v>2009</v>
      </c>
      <c r="B6215">
        <v>1510</v>
      </c>
      <c r="C6215">
        <v>991</v>
      </c>
      <c r="D6215" s="4">
        <v>-0.27441530028559596</v>
      </c>
      <c r="E6215" s="4" t="s">
        <v>35</v>
      </c>
      <c r="F6215" s="4" t="s">
        <v>12</v>
      </c>
    </row>
    <row r="6216" spans="1:6" x14ac:dyDescent="0.3">
      <c r="A6216">
        <v>2009</v>
      </c>
      <c r="B6216">
        <v>2408</v>
      </c>
      <c r="C6216">
        <v>992</v>
      </c>
      <c r="D6216" s="4">
        <v>-0.27442189041350373</v>
      </c>
      <c r="E6216" s="4" t="s">
        <v>27</v>
      </c>
      <c r="F6216" s="4" t="s">
        <v>12</v>
      </c>
    </row>
    <row r="6217" spans="1:6" x14ac:dyDescent="0.3">
      <c r="A6217">
        <v>2013</v>
      </c>
      <c r="B6217">
        <v>4606</v>
      </c>
      <c r="C6217">
        <v>1095</v>
      </c>
      <c r="D6217" s="4">
        <v>-0.27468658677213165</v>
      </c>
      <c r="E6217" s="4" t="s">
        <v>64</v>
      </c>
      <c r="F6217" s="4" t="s">
        <v>10</v>
      </c>
    </row>
    <row r="6218" spans="1:6" x14ac:dyDescent="0.3">
      <c r="A6218">
        <v>2012</v>
      </c>
      <c r="B6218">
        <v>4091</v>
      </c>
      <c r="C6218">
        <v>1267</v>
      </c>
      <c r="D6218" s="4">
        <v>-0.27518849628369663</v>
      </c>
      <c r="E6218" s="4" t="s">
        <v>72</v>
      </c>
      <c r="F6218" s="4" t="s">
        <v>88</v>
      </c>
    </row>
    <row r="6219" spans="1:6" x14ac:dyDescent="0.3">
      <c r="A6219">
        <v>2010</v>
      </c>
      <c r="B6219">
        <v>2382</v>
      </c>
      <c r="C6219">
        <v>961</v>
      </c>
      <c r="D6219" s="4">
        <v>-0.27540317735676262</v>
      </c>
      <c r="E6219" s="4" t="s">
        <v>40</v>
      </c>
      <c r="F6219" s="4" t="s">
        <v>12</v>
      </c>
    </row>
    <row r="6220" spans="1:6" x14ac:dyDescent="0.3">
      <c r="A6220">
        <v>2011</v>
      </c>
      <c r="B6220">
        <v>2721</v>
      </c>
      <c r="C6220">
        <v>1031</v>
      </c>
      <c r="D6220" s="4">
        <v>-0.27541071992634514</v>
      </c>
      <c r="E6220" s="4" t="s">
        <v>18</v>
      </c>
      <c r="F6220" s="4" t="s">
        <v>12</v>
      </c>
    </row>
    <row r="6221" spans="1:6" x14ac:dyDescent="0.3">
      <c r="A6221">
        <v>2012</v>
      </c>
      <c r="B6221">
        <v>2789</v>
      </c>
      <c r="C6221">
        <v>1268</v>
      </c>
      <c r="D6221" s="4">
        <v>-0.27558445110431223</v>
      </c>
      <c r="E6221" s="4" t="s">
        <v>18</v>
      </c>
      <c r="F6221" s="4" t="s">
        <v>12</v>
      </c>
    </row>
    <row r="6222" spans="1:6" x14ac:dyDescent="0.3">
      <c r="A6222">
        <v>2011</v>
      </c>
      <c r="B6222">
        <v>1277</v>
      </c>
      <c r="C6222">
        <v>1032</v>
      </c>
      <c r="D6222" s="4">
        <v>-0.27576031176094817</v>
      </c>
      <c r="E6222" s="4" t="s">
        <v>46</v>
      </c>
      <c r="F6222" s="4" t="s">
        <v>12</v>
      </c>
    </row>
    <row r="6223" spans="1:6" x14ac:dyDescent="0.3">
      <c r="A6223">
        <v>2011</v>
      </c>
      <c r="B6223">
        <v>1513</v>
      </c>
      <c r="C6223">
        <v>1033</v>
      </c>
      <c r="D6223" s="4">
        <v>-0.27583679068889277</v>
      </c>
      <c r="E6223" s="4" t="s">
        <v>18</v>
      </c>
      <c r="F6223" s="4" t="s">
        <v>12</v>
      </c>
    </row>
    <row r="6224" spans="1:6" x14ac:dyDescent="0.3">
      <c r="A6224">
        <v>2012</v>
      </c>
      <c r="B6224">
        <v>818</v>
      </c>
      <c r="C6224">
        <v>1269</v>
      </c>
      <c r="D6224" s="4">
        <v>-0.27590233611317155</v>
      </c>
      <c r="E6224" s="4" t="s">
        <v>17</v>
      </c>
      <c r="F6224" s="4" t="s">
        <v>12</v>
      </c>
    </row>
    <row r="6225" spans="1:6" x14ac:dyDescent="0.3">
      <c r="A6225">
        <v>2010</v>
      </c>
      <c r="B6225">
        <v>538</v>
      </c>
      <c r="C6225">
        <v>962</v>
      </c>
      <c r="D6225" s="4">
        <v>-0.27599151661750354</v>
      </c>
      <c r="E6225" s="4" t="s">
        <v>25</v>
      </c>
      <c r="F6225" s="4" t="s">
        <v>12</v>
      </c>
    </row>
    <row r="6226" spans="1:6" x14ac:dyDescent="0.3">
      <c r="A6226">
        <v>2008</v>
      </c>
      <c r="B6226">
        <v>1922</v>
      </c>
      <c r="C6226">
        <v>874</v>
      </c>
      <c r="D6226" s="4">
        <v>-0.27622520670950906</v>
      </c>
      <c r="E6226" s="4" t="s">
        <v>54</v>
      </c>
      <c r="F6226" s="4" t="s">
        <v>12</v>
      </c>
    </row>
    <row r="6227" spans="1:6" x14ac:dyDescent="0.3">
      <c r="A6227">
        <v>2008</v>
      </c>
      <c r="B6227">
        <v>1396</v>
      </c>
      <c r="C6227">
        <v>875</v>
      </c>
      <c r="D6227" s="4">
        <v>-0.27669794487345073</v>
      </c>
      <c r="E6227" s="4" t="s">
        <v>14</v>
      </c>
      <c r="F6227" s="4" t="s">
        <v>12</v>
      </c>
    </row>
    <row r="6228" spans="1:6" x14ac:dyDescent="0.3">
      <c r="A6228">
        <v>2008</v>
      </c>
      <c r="B6228">
        <v>2643</v>
      </c>
      <c r="C6228">
        <v>876</v>
      </c>
      <c r="D6228" s="4">
        <v>-0.27691215772749711</v>
      </c>
      <c r="E6228" s="4" t="s">
        <v>11</v>
      </c>
      <c r="F6228" s="4" t="s">
        <v>12</v>
      </c>
    </row>
    <row r="6229" spans="1:6" x14ac:dyDescent="0.3">
      <c r="A6229">
        <v>2010</v>
      </c>
      <c r="B6229">
        <v>2359</v>
      </c>
      <c r="C6229">
        <v>963</v>
      </c>
      <c r="D6229" s="4">
        <v>-0.277064824773603</v>
      </c>
      <c r="E6229" s="4" t="s">
        <v>40</v>
      </c>
      <c r="F6229" s="4" t="s">
        <v>12</v>
      </c>
    </row>
    <row r="6230" spans="1:6" x14ac:dyDescent="0.3">
      <c r="A6230">
        <v>2013</v>
      </c>
      <c r="B6230">
        <v>3796</v>
      </c>
      <c r="C6230">
        <v>1096</v>
      </c>
      <c r="D6230" s="4">
        <v>-0.27737777545974834</v>
      </c>
      <c r="E6230" s="4" t="s">
        <v>53</v>
      </c>
      <c r="F6230" s="4" t="s">
        <v>12</v>
      </c>
    </row>
    <row r="6231" spans="1:6" x14ac:dyDescent="0.3">
      <c r="A6231">
        <v>2012</v>
      </c>
      <c r="B6231">
        <v>4395</v>
      </c>
      <c r="C6231">
        <v>1270</v>
      </c>
      <c r="D6231" s="4">
        <v>-0.27746790699304841</v>
      </c>
      <c r="E6231" s="4" t="s">
        <v>17</v>
      </c>
      <c r="F6231" s="4" t="s">
        <v>12</v>
      </c>
    </row>
    <row r="6232" spans="1:6" x14ac:dyDescent="0.3">
      <c r="A6232">
        <v>2008</v>
      </c>
      <c r="B6232">
        <v>2572</v>
      </c>
      <c r="C6232">
        <v>877</v>
      </c>
      <c r="D6232" s="4">
        <v>-0.27767067739583473</v>
      </c>
      <c r="E6232" s="4" t="s">
        <v>38</v>
      </c>
      <c r="F6232" s="4" t="s">
        <v>12</v>
      </c>
    </row>
    <row r="6233" spans="1:6" x14ac:dyDescent="0.3">
      <c r="A6233">
        <v>2013</v>
      </c>
      <c r="B6233">
        <v>1108</v>
      </c>
      <c r="C6233">
        <v>1097</v>
      </c>
      <c r="D6233" s="4">
        <v>-0.27768060754446855</v>
      </c>
      <c r="E6233" s="4" t="s">
        <v>49</v>
      </c>
      <c r="F6233" s="4" t="s">
        <v>12</v>
      </c>
    </row>
    <row r="6234" spans="1:6" x14ac:dyDescent="0.3">
      <c r="A6234">
        <v>2013</v>
      </c>
      <c r="B6234">
        <v>87</v>
      </c>
      <c r="C6234">
        <v>1098</v>
      </c>
      <c r="D6234" s="4">
        <v>-0.27793815184087595</v>
      </c>
      <c r="E6234" s="4" t="s">
        <v>15</v>
      </c>
      <c r="F6234" s="4" t="s">
        <v>12</v>
      </c>
    </row>
    <row r="6235" spans="1:6" x14ac:dyDescent="0.3">
      <c r="A6235">
        <v>2010</v>
      </c>
      <c r="B6235">
        <v>1266</v>
      </c>
      <c r="C6235">
        <v>964</v>
      </c>
      <c r="D6235" s="4">
        <v>-0.27796547016548268</v>
      </c>
      <c r="E6235" s="4" t="s">
        <v>11</v>
      </c>
      <c r="F6235" s="4" t="s">
        <v>12</v>
      </c>
    </row>
    <row r="6236" spans="1:6" x14ac:dyDescent="0.3">
      <c r="A6236">
        <v>2012</v>
      </c>
      <c r="B6236">
        <v>2029</v>
      </c>
      <c r="C6236">
        <v>1271</v>
      </c>
      <c r="D6236" s="4">
        <v>-0.27845835378943973</v>
      </c>
      <c r="E6236" s="4" t="s">
        <v>11</v>
      </c>
      <c r="F6236" s="4" t="s">
        <v>12</v>
      </c>
    </row>
    <row r="6237" spans="1:6" x14ac:dyDescent="0.3">
      <c r="A6237">
        <v>2011</v>
      </c>
      <c r="B6237">
        <v>3374</v>
      </c>
      <c r="C6237">
        <v>1034</v>
      </c>
      <c r="D6237" s="4">
        <v>-0.2786498730409343</v>
      </c>
      <c r="E6237" s="4" t="s">
        <v>67</v>
      </c>
      <c r="F6237" s="4" t="s">
        <v>12</v>
      </c>
    </row>
    <row r="6238" spans="1:6" x14ac:dyDescent="0.3">
      <c r="A6238">
        <v>2013</v>
      </c>
      <c r="B6238">
        <v>3230</v>
      </c>
      <c r="C6238">
        <v>1099</v>
      </c>
      <c r="D6238" s="4">
        <v>-0.27879926178620357</v>
      </c>
      <c r="E6238" s="4" t="s">
        <v>51</v>
      </c>
      <c r="F6238" s="4" t="s">
        <v>12</v>
      </c>
    </row>
    <row r="6239" spans="1:6" x14ac:dyDescent="0.3">
      <c r="A6239">
        <v>2013</v>
      </c>
      <c r="B6239">
        <v>1572</v>
      </c>
      <c r="C6239">
        <v>1100</v>
      </c>
      <c r="D6239" s="4">
        <v>-0.27889340628900899</v>
      </c>
      <c r="E6239" s="4" t="s">
        <v>11</v>
      </c>
      <c r="F6239" s="4" t="s">
        <v>12</v>
      </c>
    </row>
    <row r="6240" spans="1:6" x14ac:dyDescent="0.3">
      <c r="A6240">
        <v>2008</v>
      </c>
      <c r="B6240">
        <v>8</v>
      </c>
      <c r="C6240">
        <v>878</v>
      </c>
      <c r="D6240" s="4">
        <v>-0.27920417539995274</v>
      </c>
      <c r="E6240" s="4" t="s">
        <v>11</v>
      </c>
      <c r="F6240" s="4" t="s">
        <v>12</v>
      </c>
    </row>
    <row r="6241" spans="1:6" x14ac:dyDescent="0.3">
      <c r="A6241">
        <v>2013</v>
      </c>
      <c r="B6241">
        <v>869</v>
      </c>
      <c r="C6241">
        <v>1101</v>
      </c>
      <c r="D6241" s="4">
        <v>-0.27957965001871676</v>
      </c>
      <c r="E6241" s="4" t="s">
        <v>15</v>
      </c>
      <c r="F6241" s="4" t="s">
        <v>12</v>
      </c>
    </row>
    <row r="6242" spans="1:6" x14ac:dyDescent="0.3">
      <c r="A6242">
        <v>2011</v>
      </c>
      <c r="B6242">
        <v>2865</v>
      </c>
      <c r="C6242">
        <v>1035</v>
      </c>
      <c r="D6242" s="4">
        <v>-0.27971935998788383</v>
      </c>
      <c r="E6242" s="4" t="s">
        <v>36</v>
      </c>
      <c r="F6242" s="4" t="s">
        <v>12</v>
      </c>
    </row>
    <row r="6243" spans="1:6" x14ac:dyDescent="0.3">
      <c r="A6243">
        <v>2013</v>
      </c>
      <c r="B6243">
        <v>4690</v>
      </c>
      <c r="C6243">
        <v>1102</v>
      </c>
      <c r="D6243" s="4">
        <v>-0.27995274234266948</v>
      </c>
      <c r="E6243" s="4" t="s">
        <v>23</v>
      </c>
      <c r="F6243" s="4" t="s">
        <v>12</v>
      </c>
    </row>
    <row r="6244" spans="1:6" x14ac:dyDescent="0.3">
      <c r="A6244">
        <v>2011</v>
      </c>
      <c r="B6244">
        <v>2909</v>
      </c>
      <c r="C6244">
        <v>1036</v>
      </c>
      <c r="D6244" s="4">
        <v>-0.28024035383162671</v>
      </c>
      <c r="E6244" s="4" t="s">
        <v>23</v>
      </c>
      <c r="F6244" s="4" t="s">
        <v>12</v>
      </c>
    </row>
    <row r="6245" spans="1:6" x14ac:dyDescent="0.3">
      <c r="A6245">
        <v>2012</v>
      </c>
      <c r="B6245">
        <v>4236</v>
      </c>
      <c r="C6245">
        <v>1272</v>
      </c>
      <c r="D6245" s="4">
        <v>-0.28024158554923895</v>
      </c>
      <c r="E6245" s="4" t="s">
        <v>9</v>
      </c>
      <c r="F6245" s="4" t="s">
        <v>10</v>
      </c>
    </row>
    <row r="6246" spans="1:6" x14ac:dyDescent="0.3">
      <c r="A6246">
        <v>2013</v>
      </c>
      <c r="B6246">
        <v>2046</v>
      </c>
      <c r="C6246">
        <v>1103</v>
      </c>
      <c r="D6246" s="4">
        <v>-0.28071622198440049</v>
      </c>
      <c r="E6246" s="4" t="s">
        <v>21</v>
      </c>
      <c r="F6246" s="4" t="s">
        <v>12</v>
      </c>
    </row>
    <row r="6247" spans="1:6" x14ac:dyDescent="0.3">
      <c r="A6247">
        <v>2011</v>
      </c>
      <c r="B6247">
        <v>3756</v>
      </c>
      <c r="C6247">
        <v>1037</v>
      </c>
      <c r="D6247" s="4">
        <v>-0.28084898396257402</v>
      </c>
      <c r="E6247" s="4" t="s">
        <v>9</v>
      </c>
      <c r="F6247" s="4" t="s">
        <v>10</v>
      </c>
    </row>
    <row r="6248" spans="1:6" x14ac:dyDescent="0.3">
      <c r="A6248">
        <v>2013</v>
      </c>
      <c r="B6248">
        <v>1690</v>
      </c>
      <c r="C6248">
        <v>1104</v>
      </c>
      <c r="D6248" s="4">
        <v>-0.28116172221752472</v>
      </c>
      <c r="E6248" s="4" t="s">
        <v>72</v>
      </c>
      <c r="F6248" s="4" t="s">
        <v>39</v>
      </c>
    </row>
    <row r="6249" spans="1:6" x14ac:dyDescent="0.3">
      <c r="A6249">
        <v>2012</v>
      </c>
      <c r="B6249">
        <v>4378</v>
      </c>
      <c r="C6249">
        <v>1273</v>
      </c>
      <c r="D6249" s="4">
        <v>-0.28117286289980747</v>
      </c>
      <c r="E6249" s="4" t="s">
        <v>18</v>
      </c>
      <c r="F6249" s="4" t="s">
        <v>12</v>
      </c>
    </row>
    <row r="6250" spans="1:6" x14ac:dyDescent="0.3">
      <c r="A6250">
        <v>2010</v>
      </c>
      <c r="B6250">
        <v>1671</v>
      </c>
      <c r="C6250">
        <v>965</v>
      </c>
      <c r="D6250" s="4">
        <v>-0.28124578827647345</v>
      </c>
      <c r="E6250" s="4" t="s">
        <v>11</v>
      </c>
      <c r="F6250" s="4" t="s">
        <v>12</v>
      </c>
    </row>
    <row r="6251" spans="1:6" x14ac:dyDescent="0.3">
      <c r="A6251">
        <v>2008</v>
      </c>
      <c r="B6251">
        <v>2231</v>
      </c>
      <c r="C6251">
        <v>879</v>
      </c>
      <c r="D6251" s="4">
        <v>-0.28132278490220186</v>
      </c>
      <c r="E6251" s="4" t="s">
        <v>72</v>
      </c>
      <c r="F6251" s="4" t="s">
        <v>39</v>
      </c>
    </row>
    <row r="6252" spans="1:6" x14ac:dyDescent="0.3">
      <c r="A6252">
        <v>2011</v>
      </c>
      <c r="B6252">
        <v>2151</v>
      </c>
      <c r="C6252">
        <v>1038</v>
      </c>
      <c r="D6252" s="4">
        <v>-0.28133319575485261</v>
      </c>
      <c r="E6252" s="4" t="s">
        <v>13</v>
      </c>
      <c r="F6252" s="4" t="s">
        <v>12</v>
      </c>
    </row>
    <row r="6253" spans="1:6" x14ac:dyDescent="0.3">
      <c r="A6253">
        <v>2012</v>
      </c>
      <c r="B6253">
        <v>999</v>
      </c>
      <c r="C6253">
        <v>1274</v>
      </c>
      <c r="D6253" s="4">
        <v>-0.2815687304650194</v>
      </c>
      <c r="E6253" s="4" t="s">
        <v>22</v>
      </c>
      <c r="F6253" s="4" t="s">
        <v>12</v>
      </c>
    </row>
    <row r="6254" spans="1:6" x14ac:dyDescent="0.3">
      <c r="A6254">
        <v>2010</v>
      </c>
      <c r="B6254">
        <v>2174</v>
      </c>
      <c r="C6254">
        <v>966</v>
      </c>
      <c r="D6254" s="4">
        <v>-0.28160887496093084</v>
      </c>
      <c r="E6254" s="4" t="s">
        <v>11</v>
      </c>
      <c r="F6254" s="4" t="s">
        <v>12</v>
      </c>
    </row>
    <row r="6255" spans="1:6" x14ac:dyDescent="0.3">
      <c r="A6255">
        <v>2010</v>
      </c>
      <c r="B6255">
        <v>1254</v>
      </c>
      <c r="C6255">
        <v>967</v>
      </c>
      <c r="D6255" s="4">
        <v>-0.28163099693436267</v>
      </c>
      <c r="E6255" s="4" t="s">
        <v>17</v>
      </c>
      <c r="F6255" s="4" t="s">
        <v>12</v>
      </c>
    </row>
    <row r="6256" spans="1:6" x14ac:dyDescent="0.3">
      <c r="A6256">
        <v>2011</v>
      </c>
      <c r="B6256">
        <v>1255</v>
      </c>
      <c r="C6256">
        <v>1039</v>
      </c>
      <c r="D6256" s="4">
        <v>-0.28192506524176808</v>
      </c>
      <c r="E6256" s="4" t="s">
        <v>18</v>
      </c>
      <c r="F6256" s="4" t="s">
        <v>12</v>
      </c>
    </row>
    <row r="6257" spans="1:6" x14ac:dyDescent="0.3">
      <c r="A6257">
        <v>2012</v>
      </c>
      <c r="B6257">
        <v>1075</v>
      </c>
      <c r="C6257">
        <v>1275</v>
      </c>
      <c r="D6257" s="4">
        <v>-0.28195071034445751</v>
      </c>
      <c r="E6257" s="4" t="s">
        <v>9</v>
      </c>
      <c r="F6257" s="4" t="s">
        <v>10</v>
      </c>
    </row>
    <row r="6258" spans="1:6" x14ac:dyDescent="0.3">
      <c r="A6258">
        <v>2011</v>
      </c>
      <c r="B6258">
        <v>999</v>
      </c>
      <c r="C6258">
        <v>1040</v>
      </c>
      <c r="D6258" s="4">
        <v>-0.28208855878203049</v>
      </c>
      <c r="E6258" s="4" t="s">
        <v>22</v>
      </c>
      <c r="F6258" s="4" t="s">
        <v>12</v>
      </c>
    </row>
    <row r="6259" spans="1:6" x14ac:dyDescent="0.3">
      <c r="A6259">
        <v>2012</v>
      </c>
      <c r="B6259">
        <v>3650</v>
      </c>
      <c r="C6259">
        <v>1276</v>
      </c>
      <c r="D6259" s="4">
        <v>-0.28209260734198593</v>
      </c>
      <c r="E6259" s="4" t="s">
        <v>31</v>
      </c>
      <c r="F6259" s="4" t="s">
        <v>12</v>
      </c>
    </row>
    <row r="6260" spans="1:6" x14ac:dyDescent="0.3">
      <c r="A6260">
        <v>2009</v>
      </c>
      <c r="B6260">
        <v>2555</v>
      </c>
      <c r="C6260">
        <v>993</v>
      </c>
      <c r="D6260" s="4">
        <v>-0.28221233717695271</v>
      </c>
      <c r="E6260" s="4" t="s">
        <v>21</v>
      </c>
      <c r="F6260" s="4" t="s">
        <v>12</v>
      </c>
    </row>
    <row r="6261" spans="1:6" x14ac:dyDescent="0.3">
      <c r="A6261">
        <v>2013</v>
      </c>
      <c r="B6261">
        <v>4392</v>
      </c>
      <c r="C6261">
        <v>1105</v>
      </c>
      <c r="D6261" s="4">
        <v>-0.28244859616143742</v>
      </c>
      <c r="E6261" s="4" t="s">
        <v>17</v>
      </c>
      <c r="F6261" s="4" t="s">
        <v>12</v>
      </c>
    </row>
    <row r="6262" spans="1:6" x14ac:dyDescent="0.3">
      <c r="A6262">
        <v>2008</v>
      </c>
      <c r="B6262">
        <v>1439</v>
      </c>
      <c r="C6262">
        <v>880</v>
      </c>
      <c r="D6262" s="4">
        <v>-0.28276545231966527</v>
      </c>
      <c r="E6262" s="4" t="s">
        <v>43</v>
      </c>
      <c r="F6262" s="4" t="s">
        <v>12</v>
      </c>
    </row>
    <row r="6263" spans="1:6" x14ac:dyDescent="0.3">
      <c r="A6263">
        <v>2009</v>
      </c>
      <c r="B6263">
        <v>434</v>
      </c>
      <c r="C6263">
        <v>994</v>
      </c>
      <c r="D6263" s="4">
        <v>-0.28279227612824709</v>
      </c>
      <c r="E6263" s="4" t="s">
        <v>18</v>
      </c>
      <c r="F6263" s="4" t="s">
        <v>12</v>
      </c>
    </row>
    <row r="6264" spans="1:6" x14ac:dyDescent="0.3">
      <c r="A6264">
        <v>2012</v>
      </c>
      <c r="B6264">
        <v>4317</v>
      </c>
      <c r="C6264">
        <v>1277</v>
      </c>
      <c r="D6264" s="4">
        <v>-0.28295488955462006</v>
      </c>
      <c r="E6264" s="4" t="s">
        <v>18</v>
      </c>
      <c r="F6264" s="4" t="s">
        <v>12</v>
      </c>
    </row>
    <row r="6265" spans="1:6" x14ac:dyDescent="0.3">
      <c r="A6265">
        <v>2010</v>
      </c>
      <c r="B6265">
        <v>2721</v>
      </c>
      <c r="C6265">
        <v>968</v>
      </c>
      <c r="D6265" s="4">
        <v>-0.2831831228944825</v>
      </c>
      <c r="E6265" s="4" t="s">
        <v>18</v>
      </c>
      <c r="F6265" s="4" t="s">
        <v>12</v>
      </c>
    </row>
    <row r="6266" spans="1:6" x14ac:dyDescent="0.3">
      <c r="A6266">
        <v>2010</v>
      </c>
      <c r="B6266">
        <v>1245</v>
      </c>
      <c r="C6266">
        <v>969</v>
      </c>
      <c r="D6266" s="4">
        <v>-0.28326120541752492</v>
      </c>
      <c r="E6266" s="4" t="s">
        <v>48</v>
      </c>
      <c r="F6266" s="4" t="s">
        <v>12</v>
      </c>
    </row>
    <row r="6267" spans="1:6" x14ac:dyDescent="0.3">
      <c r="A6267">
        <v>2012</v>
      </c>
      <c r="B6267">
        <v>1547</v>
      </c>
      <c r="C6267">
        <v>1278</v>
      </c>
      <c r="D6267" s="4">
        <v>-0.28347987673378006</v>
      </c>
      <c r="E6267" s="4" t="s">
        <v>9</v>
      </c>
      <c r="F6267" s="4" t="s">
        <v>10</v>
      </c>
    </row>
    <row r="6268" spans="1:6" x14ac:dyDescent="0.3">
      <c r="A6268">
        <v>2013</v>
      </c>
      <c r="B6268">
        <v>4161</v>
      </c>
      <c r="C6268">
        <v>1106</v>
      </c>
      <c r="D6268" s="4">
        <v>-0.28375284730573608</v>
      </c>
      <c r="E6268" s="4" t="s">
        <v>11</v>
      </c>
      <c r="F6268" s="4" t="s">
        <v>12</v>
      </c>
    </row>
    <row r="6269" spans="1:6" x14ac:dyDescent="0.3">
      <c r="A6269">
        <v>2008</v>
      </c>
      <c r="B6269">
        <v>1947</v>
      </c>
      <c r="C6269">
        <v>881</v>
      </c>
      <c r="D6269" s="4">
        <v>-0.28390819523136507</v>
      </c>
      <c r="E6269" s="4" t="s">
        <v>72</v>
      </c>
      <c r="F6269" s="4" t="s">
        <v>39</v>
      </c>
    </row>
    <row r="6270" spans="1:6" x14ac:dyDescent="0.3">
      <c r="A6270">
        <v>2012</v>
      </c>
      <c r="B6270">
        <v>1123</v>
      </c>
      <c r="C6270">
        <v>1279</v>
      </c>
      <c r="D6270" s="4">
        <v>-0.28459367859682516</v>
      </c>
      <c r="E6270" s="4" t="s">
        <v>30</v>
      </c>
      <c r="F6270" s="4" t="s">
        <v>12</v>
      </c>
    </row>
    <row r="6271" spans="1:6" x14ac:dyDescent="0.3">
      <c r="A6271">
        <v>2011</v>
      </c>
      <c r="B6271">
        <v>3691</v>
      </c>
      <c r="C6271">
        <v>1041</v>
      </c>
      <c r="D6271" s="4">
        <v>-0.28475627453157648</v>
      </c>
      <c r="E6271" s="4" t="s">
        <v>38</v>
      </c>
      <c r="F6271" s="4" t="s">
        <v>12</v>
      </c>
    </row>
    <row r="6272" spans="1:6" x14ac:dyDescent="0.3">
      <c r="A6272">
        <v>2013</v>
      </c>
      <c r="B6272">
        <v>3842</v>
      </c>
      <c r="C6272">
        <v>1107</v>
      </c>
      <c r="D6272" s="4">
        <v>-0.28480549896933227</v>
      </c>
      <c r="E6272" s="4" t="s">
        <v>14</v>
      </c>
      <c r="F6272" s="4" t="s">
        <v>12</v>
      </c>
    </row>
    <row r="6273" spans="1:6" x14ac:dyDescent="0.3">
      <c r="A6273">
        <v>2011</v>
      </c>
      <c r="B6273">
        <v>2411</v>
      </c>
      <c r="C6273">
        <v>1042</v>
      </c>
      <c r="D6273" s="4">
        <v>-0.28506307694454441</v>
      </c>
      <c r="E6273" s="4" t="s">
        <v>35</v>
      </c>
      <c r="F6273" s="4" t="s">
        <v>12</v>
      </c>
    </row>
    <row r="6274" spans="1:6" x14ac:dyDescent="0.3">
      <c r="A6274">
        <v>2010</v>
      </c>
      <c r="B6274">
        <v>2443</v>
      </c>
      <c r="C6274">
        <v>970</v>
      </c>
      <c r="D6274" s="4">
        <v>-0.28517174023078506</v>
      </c>
      <c r="E6274" s="4" t="s">
        <v>28</v>
      </c>
      <c r="F6274" s="4" t="s">
        <v>12</v>
      </c>
    </row>
    <row r="6275" spans="1:6" x14ac:dyDescent="0.3">
      <c r="A6275">
        <v>2012</v>
      </c>
      <c r="B6275">
        <v>4216</v>
      </c>
      <c r="C6275">
        <v>1280</v>
      </c>
      <c r="D6275" s="4">
        <v>-0.2852503720072429</v>
      </c>
      <c r="E6275" s="4" t="s">
        <v>17</v>
      </c>
      <c r="F6275" s="4" t="s">
        <v>12</v>
      </c>
    </row>
    <row r="6276" spans="1:6" x14ac:dyDescent="0.3">
      <c r="A6276">
        <v>2012</v>
      </c>
      <c r="B6276">
        <v>1414</v>
      </c>
      <c r="C6276">
        <v>1281</v>
      </c>
      <c r="D6276" s="4">
        <v>-0.28549085811590458</v>
      </c>
      <c r="E6276" s="4" t="s">
        <v>43</v>
      </c>
      <c r="F6276" s="4" t="s">
        <v>12</v>
      </c>
    </row>
    <row r="6277" spans="1:6" x14ac:dyDescent="0.3">
      <c r="A6277">
        <v>2011</v>
      </c>
      <c r="B6277">
        <v>2349</v>
      </c>
      <c r="C6277">
        <v>1043</v>
      </c>
      <c r="D6277" s="4">
        <v>-0.28570099606058053</v>
      </c>
      <c r="E6277" s="4" t="s">
        <v>46</v>
      </c>
      <c r="F6277" s="4" t="s">
        <v>12</v>
      </c>
    </row>
    <row r="6278" spans="1:6" x14ac:dyDescent="0.3">
      <c r="A6278">
        <v>2009</v>
      </c>
      <c r="B6278">
        <v>1708</v>
      </c>
      <c r="C6278">
        <v>995</v>
      </c>
      <c r="D6278" s="4">
        <v>-0.2859345871104933</v>
      </c>
      <c r="E6278" s="4" t="s">
        <v>19</v>
      </c>
      <c r="F6278" s="4" t="s">
        <v>12</v>
      </c>
    </row>
    <row r="6279" spans="1:6" x14ac:dyDescent="0.3">
      <c r="A6279">
        <v>2013</v>
      </c>
      <c r="B6279">
        <v>611</v>
      </c>
      <c r="C6279">
        <v>1108</v>
      </c>
      <c r="D6279" s="4">
        <v>-0.28607430543086093</v>
      </c>
      <c r="E6279" s="4" t="s">
        <v>30</v>
      </c>
      <c r="F6279" s="4" t="s">
        <v>12</v>
      </c>
    </row>
    <row r="6280" spans="1:6" x14ac:dyDescent="0.3">
      <c r="A6280">
        <v>2010</v>
      </c>
      <c r="B6280">
        <v>2395</v>
      </c>
      <c r="C6280">
        <v>971</v>
      </c>
      <c r="D6280" s="4">
        <v>-0.28610951658517964</v>
      </c>
      <c r="E6280" s="4" t="s">
        <v>40</v>
      </c>
      <c r="F6280" s="4" t="s">
        <v>12</v>
      </c>
    </row>
    <row r="6281" spans="1:6" x14ac:dyDescent="0.3">
      <c r="A6281">
        <v>2012</v>
      </c>
      <c r="B6281">
        <v>3398</v>
      </c>
      <c r="C6281">
        <v>1282</v>
      </c>
      <c r="D6281" s="4">
        <v>-0.28623934667695994</v>
      </c>
      <c r="E6281" s="4" t="s">
        <v>17</v>
      </c>
      <c r="F6281" s="4" t="s">
        <v>12</v>
      </c>
    </row>
    <row r="6282" spans="1:6" x14ac:dyDescent="0.3">
      <c r="A6282">
        <v>2013</v>
      </c>
      <c r="B6282">
        <v>2197</v>
      </c>
      <c r="C6282">
        <v>1109</v>
      </c>
      <c r="D6282" s="4">
        <v>-0.28631905958121751</v>
      </c>
      <c r="E6282" s="4" t="s">
        <v>23</v>
      </c>
      <c r="F6282" s="4" t="s">
        <v>12</v>
      </c>
    </row>
    <row r="6283" spans="1:6" x14ac:dyDescent="0.3">
      <c r="A6283">
        <v>2013</v>
      </c>
      <c r="B6283">
        <v>4753</v>
      </c>
      <c r="C6283">
        <v>1110</v>
      </c>
      <c r="D6283" s="4">
        <v>-0.28636939504542497</v>
      </c>
      <c r="E6283" s="4" t="s">
        <v>47</v>
      </c>
      <c r="F6283" s="4" t="s">
        <v>12</v>
      </c>
    </row>
    <row r="6284" spans="1:6" x14ac:dyDescent="0.3">
      <c r="A6284">
        <v>2013</v>
      </c>
      <c r="B6284">
        <v>3220</v>
      </c>
      <c r="C6284">
        <v>1111</v>
      </c>
      <c r="D6284" s="4">
        <v>-0.2864414175238244</v>
      </c>
      <c r="E6284" s="4" t="s">
        <v>21</v>
      </c>
      <c r="F6284" s="4" t="s">
        <v>12</v>
      </c>
    </row>
    <row r="6285" spans="1:6" x14ac:dyDescent="0.3">
      <c r="A6285">
        <v>2012</v>
      </c>
      <c r="B6285">
        <v>2525</v>
      </c>
      <c r="C6285">
        <v>1283</v>
      </c>
      <c r="D6285" s="4">
        <v>-0.28644834123168433</v>
      </c>
      <c r="E6285" s="4" t="s">
        <v>38</v>
      </c>
      <c r="F6285" s="4" t="s">
        <v>12</v>
      </c>
    </row>
    <row r="6286" spans="1:6" x14ac:dyDescent="0.3">
      <c r="A6286">
        <v>2010</v>
      </c>
      <c r="B6286">
        <v>1138</v>
      </c>
      <c r="C6286">
        <v>972</v>
      </c>
      <c r="D6286" s="4">
        <v>-0.28655944134740596</v>
      </c>
      <c r="E6286" s="4" t="s">
        <v>11</v>
      </c>
      <c r="F6286" s="4" t="s">
        <v>12</v>
      </c>
    </row>
    <row r="6287" spans="1:6" x14ac:dyDescent="0.3">
      <c r="A6287">
        <v>2011</v>
      </c>
      <c r="B6287">
        <v>1348</v>
      </c>
      <c r="C6287">
        <v>1044</v>
      </c>
      <c r="D6287" s="4">
        <v>-0.28656055319358936</v>
      </c>
      <c r="E6287" s="4" t="s">
        <v>48</v>
      </c>
      <c r="F6287" s="4" t="s">
        <v>12</v>
      </c>
    </row>
    <row r="6288" spans="1:6" x14ac:dyDescent="0.3">
      <c r="A6288">
        <v>2010</v>
      </c>
      <c r="B6288">
        <v>468</v>
      </c>
      <c r="C6288">
        <v>973</v>
      </c>
      <c r="D6288" s="4">
        <v>-0.2867306137353654</v>
      </c>
      <c r="E6288" s="4" t="s">
        <v>17</v>
      </c>
      <c r="F6288" s="4" t="s">
        <v>12</v>
      </c>
    </row>
    <row r="6289" spans="1:6" x14ac:dyDescent="0.3">
      <c r="A6289">
        <v>2013</v>
      </c>
      <c r="B6289">
        <v>2212</v>
      </c>
      <c r="C6289">
        <v>1112</v>
      </c>
      <c r="D6289" s="4">
        <v>-0.28678480524670191</v>
      </c>
      <c r="E6289" s="4" t="s">
        <v>72</v>
      </c>
      <c r="F6289" s="4" t="s">
        <v>39</v>
      </c>
    </row>
    <row r="6290" spans="1:6" x14ac:dyDescent="0.3">
      <c r="A6290">
        <v>2012</v>
      </c>
      <c r="B6290">
        <v>3538</v>
      </c>
      <c r="C6290">
        <v>1284</v>
      </c>
      <c r="D6290" s="4">
        <v>-0.2868008715485591</v>
      </c>
      <c r="E6290" s="4" t="s">
        <v>17</v>
      </c>
      <c r="F6290" s="4" t="s">
        <v>12</v>
      </c>
    </row>
    <row r="6291" spans="1:6" x14ac:dyDescent="0.3">
      <c r="A6291">
        <v>2012</v>
      </c>
      <c r="B6291">
        <v>771</v>
      </c>
      <c r="C6291">
        <v>1285</v>
      </c>
      <c r="D6291" s="4">
        <v>-0.28704561506720783</v>
      </c>
      <c r="E6291" s="4" t="s">
        <v>9</v>
      </c>
      <c r="F6291" s="4" t="s">
        <v>10</v>
      </c>
    </row>
    <row r="6292" spans="1:6" x14ac:dyDescent="0.3">
      <c r="A6292">
        <v>2013</v>
      </c>
      <c r="B6292">
        <v>3381</v>
      </c>
      <c r="C6292">
        <v>1113</v>
      </c>
      <c r="D6292" s="4">
        <v>-0.28732386306031721</v>
      </c>
      <c r="E6292" s="4" t="s">
        <v>32</v>
      </c>
      <c r="F6292" s="4" t="s">
        <v>12</v>
      </c>
    </row>
    <row r="6293" spans="1:6" x14ac:dyDescent="0.3">
      <c r="A6293">
        <v>2012</v>
      </c>
      <c r="B6293">
        <v>1644</v>
      </c>
      <c r="C6293">
        <v>1286</v>
      </c>
      <c r="D6293" s="4">
        <v>-0.28752875902491759</v>
      </c>
      <c r="E6293" s="4" t="s">
        <v>11</v>
      </c>
      <c r="F6293" s="4" t="s">
        <v>12</v>
      </c>
    </row>
    <row r="6294" spans="1:6" x14ac:dyDescent="0.3">
      <c r="A6294">
        <v>2008</v>
      </c>
      <c r="B6294">
        <v>2598</v>
      </c>
      <c r="C6294">
        <v>882</v>
      </c>
      <c r="D6294" s="4">
        <v>-0.28799825497224535</v>
      </c>
      <c r="E6294" s="4" t="s">
        <v>11</v>
      </c>
      <c r="F6294" s="4" t="s">
        <v>12</v>
      </c>
    </row>
    <row r="6295" spans="1:6" x14ac:dyDescent="0.3">
      <c r="A6295">
        <v>2013</v>
      </c>
      <c r="B6295">
        <v>2484</v>
      </c>
      <c r="C6295">
        <v>1114</v>
      </c>
      <c r="D6295" s="4">
        <v>-0.28809402635409109</v>
      </c>
      <c r="E6295" s="4" t="s">
        <v>51</v>
      </c>
      <c r="F6295" s="4" t="s">
        <v>12</v>
      </c>
    </row>
    <row r="6296" spans="1:6" x14ac:dyDescent="0.3">
      <c r="A6296">
        <v>2011</v>
      </c>
      <c r="B6296">
        <v>306</v>
      </c>
      <c r="C6296">
        <v>1045</v>
      </c>
      <c r="D6296" s="4">
        <v>-0.28833244399351765</v>
      </c>
      <c r="E6296" s="4" t="s">
        <v>19</v>
      </c>
      <c r="F6296" s="4" t="s">
        <v>12</v>
      </c>
    </row>
    <row r="6297" spans="1:6" x14ac:dyDescent="0.3">
      <c r="A6297">
        <v>2009</v>
      </c>
      <c r="B6297">
        <v>1943</v>
      </c>
      <c r="C6297">
        <v>996</v>
      </c>
      <c r="D6297" s="4">
        <v>-0.28842848692573753</v>
      </c>
      <c r="E6297" s="4" t="s">
        <v>72</v>
      </c>
      <c r="F6297" s="4" t="s">
        <v>39</v>
      </c>
    </row>
    <row r="6298" spans="1:6" x14ac:dyDescent="0.3">
      <c r="A6298">
        <v>2009</v>
      </c>
      <c r="B6298">
        <v>3108</v>
      </c>
      <c r="C6298">
        <v>997</v>
      </c>
      <c r="D6298" s="4">
        <v>-0.2885704812934381</v>
      </c>
      <c r="E6298" s="4" t="s">
        <v>19</v>
      </c>
      <c r="F6298" s="4" t="s">
        <v>12</v>
      </c>
    </row>
    <row r="6299" spans="1:6" x14ac:dyDescent="0.3">
      <c r="A6299">
        <v>2013</v>
      </c>
      <c r="B6299">
        <v>2232</v>
      </c>
      <c r="C6299">
        <v>1115</v>
      </c>
      <c r="D6299" s="4">
        <v>-0.2887196926578991</v>
      </c>
      <c r="E6299" s="4" t="s">
        <v>38</v>
      </c>
      <c r="F6299" s="4" t="s">
        <v>12</v>
      </c>
    </row>
    <row r="6300" spans="1:6" x14ac:dyDescent="0.3">
      <c r="A6300">
        <v>2008</v>
      </c>
      <c r="B6300">
        <v>1018</v>
      </c>
      <c r="C6300">
        <v>883</v>
      </c>
      <c r="D6300" s="4">
        <v>-0.28877852560148137</v>
      </c>
      <c r="E6300" s="4" t="s">
        <v>23</v>
      </c>
      <c r="F6300" s="4" t="s">
        <v>12</v>
      </c>
    </row>
    <row r="6301" spans="1:6" x14ac:dyDescent="0.3">
      <c r="A6301">
        <v>2012</v>
      </c>
      <c r="B6301">
        <v>3224</v>
      </c>
      <c r="C6301">
        <v>1287</v>
      </c>
      <c r="D6301" s="4">
        <v>-0.28884315670178551</v>
      </c>
      <c r="E6301" s="4" t="s">
        <v>43</v>
      </c>
      <c r="F6301" s="4" t="s">
        <v>12</v>
      </c>
    </row>
    <row r="6302" spans="1:6" x14ac:dyDescent="0.3">
      <c r="A6302">
        <v>2012</v>
      </c>
      <c r="B6302">
        <v>988</v>
      </c>
      <c r="C6302">
        <v>1288</v>
      </c>
      <c r="D6302" s="4">
        <v>-0.28888595262219668</v>
      </c>
      <c r="E6302" s="4" t="s">
        <v>16</v>
      </c>
      <c r="F6302" s="4" t="s">
        <v>12</v>
      </c>
    </row>
    <row r="6303" spans="1:6" x14ac:dyDescent="0.3">
      <c r="A6303">
        <v>2010</v>
      </c>
      <c r="B6303">
        <v>2168</v>
      </c>
      <c r="C6303">
        <v>974</v>
      </c>
      <c r="D6303" s="4">
        <v>-0.28908457745757243</v>
      </c>
      <c r="E6303" s="4" t="s">
        <v>22</v>
      </c>
      <c r="F6303" s="4" t="s">
        <v>12</v>
      </c>
    </row>
    <row r="6304" spans="1:6" x14ac:dyDescent="0.3">
      <c r="A6304">
        <v>2013</v>
      </c>
      <c r="B6304">
        <v>3004</v>
      </c>
      <c r="C6304">
        <v>1116</v>
      </c>
      <c r="D6304" s="4">
        <v>-0.28918269701279359</v>
      </c>
      <c r="E6304" s="4" t="s">
        <v>14</v>
      </c>
      <c r="F6304" s="4" t="s">
        <v>12</v>
      </c>
    </row>
    <row r="6305" spans="1:6" x14ac:dyDescent="0.3">
      <c r="A6305">
        <v>2012</v>
      </c>
      <c r="B6305">
        <v>1450</v>
      </c>
      <c r="C6305">
        <v>1289</v>
      </c>
      <c r="D6305" s="4">
        <v>-0.28958183900002377</v>
      </c>
      <c r="E6305" s="4" t="s">
        <v>14</v>
      </c>
      <c r="F6305" s="4" t="s">
        <v>12</v>
      </c>
    </row>
    <row r="6306" spans="1:6" x14ac:dyDescent="0.3">
      <c r="A6306">
        <v>2012</v>
      </c>
      <c r="B6306">
        <v>4263</v>
      </c>
      <c r="C6306">
        <v>1290</v>
      </c>
      <c r="D6306" s="4">
        <v>-0.28960602832931004</v>
      </c>
      <c r="E6306" s="4" t="s">
        <v>14</v>
      </c>
      <c r="F6306" s="4" t="s">
        <v>12</v>
      </c>
    </row>
    <row r="6307" spans="1:6" x14ac:dyDescent="0.3">
      <c r="A6307">
        <v>2010</v>
      </c>
      <c r="B6307">
        <v>3257</v>
      </c>
      <c r="C6307">
        <v>975</v>
      </c>
      <c r="D6307" s="4">
        <v>-0.29042367038153466</v>
      </c>
      <c r="E6307" s="4" t="s">
        <v>11</v>
      </c>
      <c r="F6307" s="4" t="s">
        <v>12</v>
      </c>
    </row>
    <row r="6308" spans="1:6" x14ac:dyDescent="0.3">
      <c r="A6308">
        <v>2009</v>
      </c>
      <c r="B6308">
        <v>2849</v>
      </c>
      <c r="C6308">
        <v>998</v>
      </c>
      <c r="D6308" s="4">
        <v>-0.2907652769865437</v>
      </c>
      <c r="E6308" s="4" t="s">
        <v>31</v>
      </c>
      <c r="F6308" s="4" t="s">
        <v>12</v>
      </c>
    </row>
    <row r="6309" spans="1:6" x14ac:dyDescent="0.3">
      <c r="A6309">
        <v>2009</v>
      </c>
      <c r="B6309">
        <v>996</v>
      </c>
      <c r="C6309">
        <v>999</v>
      </c>
      <c r="D6309" s="4">
        <v>-0.29083092340421313</v>
      </c>
      <c r="E6309" s="4" t="s">
        <v>37</v>
      </c>
      <c r="F6309" s="4" t="s">
        <v>12</v>
      </c>
    </row>
    <row r="6310" spans="1:6" x14ac:dyDescent="0.3">
      <c r="A6310">
        <v>2012</v>
      </c>
      <c r="B6310">
        <v>2944</v>
      </c>
      <c r="C6310">
        <v>1291</v>
      </c>
      <c r="D6310" s="4">
        <v>-0.29131836132418826</v>
      </c>
      <c r="E6310" s="4" t="s">
        <v>21</v>
      </c>
      <c r="F6310" s="4" t="s">
        <v>12</v>
      </c>
    </row>
    <row r="6311" spans="1:6" x14ac:dyDescent="0.3">
      <c r="A6311">
        <v>2010</v>
      </c>
      <c r="B6311">
        <v>2813</v>
      </c>
      <c r="C6311">
        <v>976</v>
      </c>
      <c r="D6311" s="4">
        <v>-0.2913580670273086</v>
      </c>
      <c r="E6311" s="4" t="s">
        <v>11</v>
      </c>
      <c r="F6311" s="4" t="s">
        <v>12</v>
      </c>
    </row>
    <row r="6312" spans="1:6" x14ac:dyDescent="0.3">
      <c r="A6312">
        <v>2008</v>
      </c>
      <c r="B6312">
        <v>1929</v>
      </c>
      <c r="C6312">
        <v>884</v>
      </c>
      <c r="D6312" s="4">
        <v>-0.29179080125436724</v>
      </c>
      <c r="E6312" s="4" t="s">
        <v>15</v>
      </c>
      <c r="F6312" s="4" t="s">
        <v>12</v>
      </c>
    </row>
    <row r="6313" spans="1:6" x14ac:dyDescent="0.3">
      <c r="A6313">
        <v>2011</v>
      </c>
      <c r="B6313">
        <v>3882</v>
      </c>
      <c r="C6313">
        <v>1046</v>
      </c>
      <c r="D6313" s="4">
        <v>-0.29180911241793744</v>
      </c>
      <c r="E6313" s="4" t="s">
        <v>28</v>
      </c>
      <c r="F6313" s="4" t="s">
        <v>12</v>
      </c>
    </row>
    <row r="6314" spans="1:6" x14ac:dyDescent="0.3">
      <c r="A6314">
        <v>2011</v>
      </c>
      <c r="B6314">
        <v>3879</v>
      </c>
      <c r="C6314">
        <v>1047</v>
      </c>
      <c r="D6314" s="4">
        <v>-0.29197429517392248</v>
      </c>
      <c r="E6314" s="4" t="s">
        <v>28</v>
      </c>
      <c r="F6314" s="4" t="s">
        <v>12</v>
      </c>
    </row>
    <row r="6315" spans="1:6" x14ac:dyDescent="0.3">
      <c r="A6315">
        <v>2012</v>
      </c>
      <c r="B6315">
        <v>1247</v>
      </c>
      <c r="C6315">
        <v>1292</v>
      </c>
      <c r="D6315" s="4">
        <v>-0.29208913451518176</v>
      </c>
      <c r="E6315" s="4" t="s">
        <v>54</v>
      </c>
      <c r="F6315" s="4" t="s">
        <v>12</v>
      </c>
    </row>
    <row r="6316" spans="1:6" x14ac:dyDescent="0.3">
      <c r="A6316">
        <v>2013</v>
      </c>
      <c r="B6316">
        <v>1580</v>
      </c>
      <c r="C6316">
        <v>1117</v>
      </c>
      <c r="D6316" s="4">
        <v>-0.29218462313509092</v>
      </c>
      <c r="E6316" s="4" t="s">
        <v>72</v>
      </c>
      <c r="F6316" s="4" t="s">
        <v>39</v>
      </c>
    </row>
    <row r="6317" spans="1:6" x14ac:dyDescent="0.3">
      <c r="A6317">
        <v>2013</v>
      </c>
      <c r="B6317">
        <v>3752</v>
      </c>
      <c r="C6317">
        <v>1118</v>
      </c>
      <c r="D6317" s="4">
        <v>-0.2923265317581365</v>
      </c>
      <c r="E6317" s="4" t="s">
        <v>11</v>
      </c>
      <c r="F6317" s="4" t="s">
        <v>12</v>
      </c>
    </row>
    <row r="6318" spans="1:6" x14ac:dyDescent="0.3">
      <c r="A6318">
        <v>2012</v>
      </c>
      <c r="B6318">
        <v>2349</v>
      </c>
      <c r="C6318">
        <v>1293</v>
      </c>
      <c r="D6318" s="4">
        <v>-0.29252743572700401</v>
      </c>
      <c r="E6318" s="4" t="s">
        <v>46</v>
      </c>
      <c r="F6318" s="4" t="s">
        <v>12</v>
      </c>
    </row>
    <row r="6319" spans="1:6" x14ac:dyDescent="0.3">
      <c r="A6319">
        <v>2012</v>
      </c>
      <c r="B6319">
        <v>2375</v>
      </c>
      <c r="C6319">
        <v>1294</v>
      </c>
      <c r="D6319" s="4">
        <v>-0.29257418051485101</v>
      </c>
      <c r="E6319" s="4" t="s">
        <v>37</v>
      </c>
      <c r="F6319" s="4" t="s">
        <v>12</v>
      </c>
    </row>
    <row r="6320" spans="1:6" x14ac:dyDescent="0.3">
      <c r="A6320">
        <v>2012</v>
      </c>
      <c r="B6320">
        <v>4041</v>
      </c>
      <c r="C6320">
        <v>1295</v>
      </c>
      <c r="D6320" s="4">
        <v>-0.29275110353918155</v>
      </c>
      <c r="E6320" s="4" t="s">
        <v>50</v>
      </c>
      <c r="F6320" s="4" t="s">
        <v>12</v>
      </c>
    </row>
    <row r="6321" spans="1:6" x14ac:dyDescent="0.3">
      <c r="A6321">
        <v>2012</v>
      </c>
      <c r="B6321">
        <v>2369</v>
      </c>
      <c r="C6321">
        <v>1296</v>
      </c>
      <c r="D6321" s="4">
        <v>-0.29278725991237115</v>
      </c>
      <c r="E6321" s="4" t="s">
        <v>40</v>
      </c>
      <c r="F6321" s="4" t="s">
        <v>12</v>
      </c>
    </row>
    <row r="6322" spans="1:6" x14ac:dyDescent="0.3">
      <c r="A6322">
        <v>2013</v>
      </c>
      <c r="B6322">
        <v>3376</v>
      </c>
      <c r="C6322">
        <v>1119</v>
      </c>
      <c r="D6322" s="4">
        <v>-0.29283490850128452</v>
      </c>
      <c r="E6322" s="4" t="s">
        <v>24</v>
      </c>
      <c r="F6322" s="4" t="s">
        <v>12</v>
      </c>
    </row>
    <row r="6323" spans="1:6" x14ac:dyDescent="0.3">
      <c r="A6323">
        <v>2009</v>
      </c>
      <c r="B6323">
        <v>1249</v>
      </c>
      <c r="C6323">
        <v>1000</v>
      </c>
      <c r="D6323" s="4">
        <v>-0.29335195784415885</v>
      </c>
      <c r="E6323" s="4" t="s">
        <v>52</v>
      </c>
      <c r="F6323" s="4" t="s">
        <v>12</v>
      </c>
    </row>
    <row r="6324" spans="1:6" x14ac:dyDescent="0.3">
      <c r="A6324">
        <v>2008</v>
      </c>
      <c r="B6324">
        <v>2608</v>
      </c>
      <c r="C6324">
        <v>885</v>
      </c>
      <c r="D6324" s="4">
        <v>-0.29374697774388958</v>
      </c>
      <c r="E6324" s="4" t="s">
        <v>17</v>
      </c>
      <c r="F6324" s="4" t="s">
        <v>12</v>
      </c>
    </row>
    <row r="6325" spans="1:6" x14ac:dyDescent="0.3">
      <c r="A6325">
        <v>2011</v>
      </c>
      <c r="B6325">
        <v>3275</v>
      </c>
      <c r="C6325">
        <v>1048</v>
      </c>
      <c r="D6325" s="4">
        <v>-0.29375792365199743</v>
      </c>
      <c r="E6325" s="4" t="s">
        <v>38</v>
      </c>
      <c r="F6325" s="4" t="s">
        <v>12</v>
      </c>
    </row>
    <row r="6326" spans="1:6" x14ac:dyDescent="0.3">
      <c r="A6326">
        <v>2009</v>
      </c>
      <c r="B6326">
        <v>999</v>
      </c>
      <c r="C6326">
        <v>1001</v>
      </c>
      <c r="D6326" s="4">
        <v>-0.29377156600185594</v>
      </c>
      <c r="E6326" s="4" t="s">
        <v>22</v>
      </c>
      <c r="F6326" s="4" t="s">
        <v>12</v>
      </c>
    </row>
    <row r="6327" spans="1:6" x14ac:dyDescent="0.3">
      <c r="A6327">
        <v>2009</v>
      </c>
      <c r="B6327">
        <v>2343</v>
      </c>
      <c r="C6327">
        <v>1002</v>
      </c>
      <c r="D6327" s="4">
        <v>-0.29387553337900479</v>
      </c>
      <c r="E6327" s="4" t="s">
        <v>40</v>
      </c>
      <c r="F6327" s="4" t="s">
        <v>12</v>
      </c>
    </row>
    <row r="6328" spans="1:6" x14ac:dyDescent="0.3">
      <c r="A6328">
        <v>2011</v>
      </c>
      <c r="B6328">
        <v>1288</v>
      </c>
      <c r="C6328">
        <v>1049</v>
      </c>
      <c r="D6328" s="4">
        <v>-0.29444978988514919</v>
      </c>
      <c r="E6328" s="4" t="s">
        <v>27</v>
      </c>
      <c r="F6328" s="4" t="s">
        <v>12</v>
      </c>
    </row>
    <row r="6329" spans="1:6" x14ac:dyDescent="0.3">
      <c r="A6329">
        <v>2008</v>
      </c>
      <c r="B6329">
        <v>696</v>
      </c>
      <c r="C6329">
        <v>886</v>
      </c>
      <c r="D6329" s="4">
        <v>-0.29450713655605709</v>
      </c>
      <c r="E6329" s="4" t="s">
        <v>11</v>
      </c>
      <c r="F6329" s="4" t="s">
        <v>12</v>
      </c>
    </row>
    <row r="6330" spans="1:6" x14ac:dyDescent="0.3">
      <c r="A6330">
        <v>2009</v>
      </c>
      <c r="B6330">
        <v>2594</v>
      </c>
      <c r="C6330">
        <v>1003</v>
      </c>
      <c r="D6330" s="4">
        <v>-0.29460603219614334</v>
      </c>
      <c r="E6330" s="4" t="s">
        <v>36</v>
      </c>
      <c r="F6330" s="4" t="s">
        <v>12</v>
      </c>
    </row>
    <row r="6331" spans="1:6" x14ac:dyDescent="0.3">
      <c r="A6331">
        <v>2010</v>
      </c>
      <c r="B6331">
        <v>884</v>
      </c>
      <c r="C6331">
        <v>977</v>
      </c>
      <c r="D6331" s="4">
        <v>-0.29514862781353929</v>
      </c>
      <c r="E6331" s="4" t="s">
        <v>14</v>
      </c>
      <c r="F6331" s="4" t="s">
        <v>12</v>
      </c>
    </row>
    <row r="6332" spans="1:6" x14ac:dyDescent="0.3">
      <c r="A6332">
        <v>2008</v>
      </c>
      <c r="B6332">
        <v>1516</v>
      </c>
      <c r="C6332">
        <v>887</v>
      </c>
      <c r="D6332" s="4">
        <v>-0.29562968596234213</v>
      </c>
      <c r="E6332" s="4" t="s">
        <v>11</v>
      </c>
      <c r="F6332" s="4" t="s">
        <v>12</v>
      </c>
    </row>
    <row r="6333" spans="1:6" x14ac:dyDescent="0.3">
      <c r="A6333">
        <v>2011</v>
      </c>
      <c r="B6333">
        <v>841</v>
      </c>
      <c r="C6333">
        <v>1050</v>
      </c>
      <c r="D6333" s="4">
        <v>-0.29571611740396719</v>
      </c>
      <c r="E6333" s="4" t="s">
        <v>11</v>
      </c>
      <c r="F6333" s="4" t="s">
        <v>12</v>
      </c>
    </row>
    <row r="6334" spans="1:6" x14ac:dyDescent="0.3">
      <c r="A6334">
        <v>2011</v>
      </c>
      <c r="B6334">
        <v>3351</v>
      </c>
      <c r="C6334">
        <v>1051</v>
      </c>
      <c r="D6334" s="4">
        <v>-0.29644557872040717</v>
      </c>
      <c r="E6334" s="4" t="s">
        <v>72</v>
      </c>
      <c r="F6334" s="4" t="s">
        <v>39</v>
      </c>
    </row>
    <row r="6335" spans="1:6" x14ac:dyDescent="0.3">
      <c r="A6335">
        <v>2013</v>
      </c>
      <c r="B6335">
        <v>4674</v>
      </c>
      <c r="C6335">
        <v>1120</v>
      </c>
      <c r="D6335" s="4">
        <v>-0.29661519322314833</v>
      </c>
      <c r="E6335" s="4" t="s">
        <v>38</v>
      </c>
      <c r="F6335" s="4" t="s">
        <v>12</v>
      </c>
    </row>
    <row r="6336" spans="1:6" x14ac:dyDescent="0.3">
      <c r="A6336">
        <v>2011</v>
      </c>
      <c r="B6336">
        <v>2894</v>
      </c>
      <c r="C6336">
        <v>1052</v>
      </c>
      <c r="D6336" s="4">
        <v>-0.29662308832222922</v>
      </c>
      <c r="E6336" s="4" t="s">
        <v>27</v>
      </c>
      <c r="F6336" s="4" t="s">
        <v>12</v>
      </c>
    </row>
    <row r="6337" spans="1:6" x14ac:dyDescent="0.3">
      <c r="A6337">
        <v>2010</v>
      </c>
      <c r="B6337">
        <v>3250</v>
      </c>
      <c r="C6337">
        <v>978</v>
      </c>
      <c r="D6337" s="4">
        <v>-0.2967206353546763</v>
      </c>
      <c r="E6337" s="4" t="s">
        <v>11</v>
      </c>
      <c r="F6337" s="4" t="s">
        <v>12</v>
      </c>
    </row>
    <row r="6338" spans="1:6" x14ac:dyDescent="0.3">
      <c r="A6338">
        <v>2012</v>
      </c>
      <c r="B6338">
        <v>3028</v>
      </c>
      <c r="C6338">
        <v>1297</v>
      </c>
      <c r="D6338" s="4">
        <v>-0.29672174418667191</v>
      </c>
      <c r="E6338" s="4" t="s">
        <v>18</v>
      </c>
      <c r="F6338" s="4" t="s">
        <v>12</v>
      </c>
    </row>
    <row r="6339" spans="1:6" x14ac:dyDescent="0.3">
      <c r="A6339">
        <v>2011</v>
      </c>
      <c r="B6339">
        <v>2609</v>
      </c>
      <c r="C6339">
        <v>1053</v>
      </c>
      <c r="D6339" s="4">
        <v>-0.2972513635209168</v>
      </c>
      <c r="E6339" s="4" t="s">
        <v>9</v>
      </c>
      <c r="F6339" s="4" t="s">
        <v>10</v>
      </c>
    </row>
    <row r="6340" spans="1:6" x14ac:dyDescent="0.3">
      <c r="A6340">
        <v>2009</v>
      </c>
      <c r="B6340">
        <v>3095</v>
      </c>
      <c r="C6340">
        <v>1004</v>
      </c>
      <c r="D6340" s="4">
        <v>-0.29727173634163495</v>
      </c>
      <c r="E6340" s="4" t="s">
        <v>17</v>
      </c>
      <c r="F6340" s="4" t="s">
        <v>12</v>
      </c>
    </row>
    <row r="6341" spans="1:6" x14ac:dyDescent="0.3">
      <c r="A6341">
        <v>2013</v>
      </c>
      <c r="B6341">
        <v>677</v>
      </c>
      <c r="C6341">
        <v>1121</v>
      </c>
      <c r="D6341" s="4">
        <v>-0.29742509872689277</v>
      </c>
      <c r="E6341" s="4" t="s">
        <v>47</v>
      </c>
      <c r="F6341" s="4" t="s">
        <v>12</v>
      </c>
    </row>
    <row r="6342" spans="1:6" x14ac:dyDescent="0.3">
      <c r="A6342">
        <v>2008</v>
      </c>
      <c r="B6342">
        <v>2409</v>
      </c>
      <c r="C6342">
        <v>888</v>
      </c>
      <c r="D6342" s="4">
        <v>-0.29777810462600734</v>
      </c>
      <c r="E6342" s="4" t="s">
        <v>46</v>
      </c>
      <c r="F6342" s="4" t="s">
        <v>12</v>
      </c>
    </row>
    <row r="6343" spans="1:6" x14ac:dyDescent="0.3">
      <c r="A6343">
        <v>2010</v>
      </c>
      <c r="B6343">
        <v>2880</v>
      </c>
      <c r="C6343">
        <v>979</v>
      </c>
      <c r="D6343" s="4">
        <v>-0.2978743782033883</v>
      </c>
      <c r="E6343" s="4" t="s">
        <v>18</v>
      </c>
      <c r="F6343" s="4" t="s">
        <v>12</v>
      </c>
    </row>
    <row r="6344" spans="1:6" x14ac:dyDescent="0.3">
      <c r="A6344">
        <v>2013</v>
      </c>
      <c r="B6344">
        <v>219</v>
      </c>
      <c r="C6344">
        <v>1122</v>
      </c>
      <c r="D6344" s="4">
        <v>-0.29798518522673739</v>
      </c>
      <c r="E6344" s="4" t="s">
        <v>15</v>
      </c>
      <c r="F6344" s="4" t="s">
        <v>12</v>
      </c>
    </row>
    <row r="6345" spans="1:6" x14ac:dyDescent="0.3">
      <c r="A6345">
        <v>2011</v>
      </c>
      <c r="B6345">
        <v>3717</v>
      </c>
      <c r="C6345">
        <v>1054</v>
      </c>
      <c r="D6345" s="4">
        <v>-0.29807122241074846</v>
      </c>
      <c r="E6345" s="4" t="s">
        <v>11</v>
      </c>
      <c r="F6345" s="4" t="s">
        <v>12</v>
      </c>
    </row>
    <row r="6346" spans="1:6" x14ac:dyDescent="0.3">
      <c r="A6346">
        <v>2013</v>
      </c>
      <c r="B6346">
        <v>1322</v>
      </c>
      <c r="C6346">
        <v>1123</v>
      </c>
      <c r="D6346" s="4">
        <v>-0.29815623207015801</v>
      </c>
      <c r="E6346" s="4" t="s">
        <v>17</v>
      </c>
      <c r="F6346" s="4" t="s">
        <v>12</v>
      </c>
    </row>
    <row r="6347" spans="1:6" x14ac:dyDescent="0.3">
      <c r="A6347">
        <v>2013</v>
      </c>
      <c r="B6347">
        <v>932</v>
      </c>
      <c r="C6347">
        <v>1124</v>
      </c>
      <c r="D6347" s="4">
        <v>-0.29838175416850371</v>
      </c>
      <c r="E6347" s="4" t="s">
        <v>40</v>
      </c>
      <c r="F6347" s="4" t="s">
        <v>12</v>
      </c>
    </row>
    <row r="6348" spans="1:6" x14ac:dyDescent="0.3">
      <c r="A6348">
        <v>2013</v>
      </c>
      <c r="B6348">
        <v>4484</v>
      </c>
      <c r="C6348">
        <v>1125</v>
      </c>
      <c r="D6348" s="4">
        <v>-0.29882504922098901</v>
      </c>
      <c r="E6348" s="4" t="s">
        <v>19</v>
      </c>
      <c r="F6348" s="4" t="s">
        <v>12</v>
      </c>
    </row>
    <row r="6349" spans="1:6" x14ac:dyDescent="0.3">
      <c r="A6349">
        <v>2013</v>
      </c>
      <c r="B6349">
        <v>1644</v>
      </c>
      <c r="C6349">
        <v>1126</v>
      </c>
      <c r="D6349" s="4">
        <v>-0.29892846055290512</v>
      </c>
      <c r="E6349" s="4" t="s">
        <v>11</v>
      </c>
      <c r="F6349" s="4" t="s">
        <v>12</v>
      </c>
    </row>
    <row r="6350" spans="1:6" x14ac:dyDescent="0.3">
      <c r="A6350">
        <v>2012</v>
      </c>
      <c r="B6350">
        <v>2136</v>
      </c>
      <c r="C6350">
        <v>1298</v>
      </c>
      <c r="D6350" s="4">
        <v>-0.29893902050009463</v>
      </c>
      <c r="E6350" s="4" t="s">
        <v>13</v>
      </c>
      <c r="F6350" s="4" t="s">
        <v>12</v>
      </c>
    </row>
    <row r="6351" spans="1:6" x14ac:dyDescent="0.3">
      <c r="A6351">
        <v>2013</v>
      </c>
      <c r="B6351">
        <v>2927</v>
      </c>
      <c r="C6351">
        <v>1127</v>
      </c>
      <c r="D6351" s="4">
        <v>-0.29918215906085432</v>
      </c>
      <c r="E6351" s="4" t="s">
        <v>21</v>
      </c>
      <c r="F6351" s="4" t="s">
        <v>12</v>
      </c>
    </row>
    <row r="6352" spans="1:6" x14ac:dyDescent="0.3">
      <c r="A6352">
        <v>2011</v>
      </c>
      <c r="B6352">
        <v>3739</v>
      </c>
      <c r="C6352">
        <v>1055</v>
      </c>
      <c r="D6352" s="4">
        <v>-0.29959400969088223</v>
      </c>
      <c r="E6352" s="4" t="s">
        <v>9</v>
      </c>
      <c r="F6352" s="4" t="s">
        <v>10</v>
      </c>
    </row>
    <row r="6353" spans="1:6" x14ac:dyDescent="0.3">
      <c r="A6353">
        <v>2010</v>
      </c>
      <c r="B6353">
        <v>2585</v>
      </c>
      <c r="C6353">
        <v>980</v>
      </c>
      <c r="D6353" s="4">
        <v>-0.29979057311335566</v>
      </c>
      <c r="E6353" s="4" t="s">
        <v>18</v>
      </c>
      <c r="F6353" s="4" t="s">
        <v>12</v>
      </c>
    </row>
    <row r="6354" spans="1:6" x14ac:dyDescent="0.3">
      <c r="A6354">
        <v>2013</v>
      </c>
      <c r="B6354">
        <v>540</v>
      </c>
      <c r="C6354">
        <v>1128</v>
      </c>
      <c r="D6354" s="4">
        <v>-0.29985929766190178</v>
      </c>
      <c r="E6354" s="4" t="s">
        <v>30</v>
      </c>
      <c r="F6354" s="4" t="s">
        <v>12</v>
      </c>
    </row>
    <row r="6355" spans="1:6" x14ac:dyDescent="0.3">
      <c r="A6355">
        <v>2012</v>
      </c>
      <c r="B6355">
        <v>4074</v>
      </c>
      <c r="C6355">
        <v>1299</v>
      </c>
      <c r="D6355" s="4">
        <v>-0.29990953159833145</v>
      </c>
      <c r="E6355" s="4" t="s">
        <v>26</v>
      </c>
      <c r="F6355" s="4" t="s">
        <v>12</v>
      </c>
    </row>
    <row r="6356" spans="1:6" x14ac:dyDescent="0.3">
      <c r="A6356">
        <v>2010</v>
      </c>
      <c r="B6356">
        <v>3329</v>
      </c>
      <c r="C6356">
        <v>981</v>
      </c>
      <c r="D6356" s="4">
        <v>-0.30025159857650469</v>
      </c>
      <c r="E6356" s="4" t="s">
        <v>43</v>
      </c>
      <c r="F6356" s="4" t="s">
        <v>12</v>
      </c>
    </row>
    <row r="6357" spans="1:6" x14ac:dyDescent="0.3">
      <c r="A6357">
        <v>2008</v>
      </c>
      <c r="B6357">
        <v>334</v>
      </c>
      <c r="C6357">
        <v>889</v>
      </c>
      <c r="D6357" s="4">
        <v>-0.30037034332680268</v>
      </c>
      <c r="E6357" s="4" t="s">
        <v>14</v>
      </c>
      <c r="F6357" s="4" t="s">
        <v>12</v>
      </c>
    </row>
    <row r="6358" spans="1:6" x14ac:dyDescent="0.3">
      <c r="A6358">
        <v>2012</v>
      </c>
      <c r="B6358">
        <v>1051</v>
      </c>
      <c r="C6358">
        <v>1300</v>
      </c>
      <c r="D6358" s="4">
        <v>-0.30040987980288064</v>
      </c>
      <c r="E6358" s="4" t="s">
        <v>26</v>
      </c>
      <c r="F6358" s="4" t="s">
        <v>12</v>
      </c>
    </row>
    <row r="6359" spans="1:6" x14ac:dyDescent="0.3">
      <c r="A6359">
        <v>2010</v>
      </c>
      <c r="B6359">
        <v>2421</v>
      </c>
      <c r="C6359">
        <v>982</v>
      </c>
      <c r="D6359" s="4">
        <v>-0.30062127588350362</v>
      </c>
      <c r="E6359" s="4" t="s">
        <v>30</v>
      </c>
      <c r="F6359" s="4" t="s">
        <v>12</v>
      </c>
    </row>
    <row r="6360" spans="1:6" x14ac:dyDescent="0.3">
      <c r="A6360">
        <v>2013</v>
      </c>
      <c r="B6360">
        <v>3150</v>
      </c>
      <c r="C6360">
        <v>1129</v>
      </c>
      <c r="D6360" s="4">
        <v>-0.30083365234987658</v>
      </c>
      <c r="E6360" s="4" t="s">
        <v>31</v>
      </c>
      <c r="F6360" s="4" t="s">
        <v>12</v>
      </c>
    </row>
    <row r="6361" spans="1:6" x14ac:dyDescent="0.3">
      <c r="A6361">
        <v>2011</v>
      </c>
      <c r="B6361">
        <v>3211</v>
      </c>
      <c r="C6361">
        <v>1056</v>
      </c>
      <c r="D6361" s="4">
        <v>-0.30105275483000749</v>
      </c>
      <c r="E6361" s="4" t="s">
        <v>72</v>
      </c>
      <c r="F6361" s="4" t="s">
        <v>39</v>
      </c>
    </row>
    <row r="6362" spans="1:6" x14ac:dyDescent="0.3">
      <c r="A6362">
        <v>2010</v>
      </c>
      <c r="B6362">
        <v>2144</v>
      </c>
      <c r="C6362">
        <v>983</v>
      </c>
      <c r="D6362" s="4">
        <v>-0.30126621071473086</v>
      </c>
      <c r="E6362" s="4" t="s">
        <v>11</v>
      </c>
      <c r="F6362" s="4" t="s">
        <v>12</v>
      </c>
    </row>
    <row r="6363" spans="1:6" x14ac:dyDescent="0.3">
      <c r="A6363">
        <v>2012</v>
      </c>
      <c r="B6363">
        <v>4203</v>
      </c>
      <c r="C6363">
        <v>1301</v>
      </c>
      <c r="D6363" s="4">
        <v>-0.30130135172169725</v>
      </c>
      <c r="E6363" s="4" t="s">
        <v>14</v>
      </c>
      <c r="F6363" s="4" t="s">
        <v>12</v>
      </c>
    </row>
    <row r="6364" spans="1:6" x14ac:dyDescent="0.3">
      <c r="A6364">
        <v>2012</v>
      </c>
      <c r="B6364">
        <v>1156</v>
      </c>
      <c r="C6364">
        <v>1302</v>
      </c>
      <c r="D6364" s="4">
        <v>-0.30132321270406059</v>
      </c>
      <c r="E6364" s="4" t="s">
        <v>72</v>
      </c>
      <c r="F6364" s="4" t="s">
        <v>41</v>
      </c>
    </row>
    <row r="6365" spans="1:6" x14ac:dyDescent="0.3">
      <c r="A6365">
        <v>2009</v>
      </c>
      <c r="B6365">
        <v>2224</v>
      </c>
      <c r="C6365">
        <v>1005</v>
      </c>
      <c r="D6365" s="4">
        <v>-0.30137701246616017</v>
      </c>
      <c r="E6365" s="4" t="s">
        <v>17</v>
      </c>
      <c r="F6365" s="4" t="s">
        <v>12</v>
      </c>
    </row>
    <row r="6366" spans="1:6" x14ac:dyDescent="0.3">
      <c r="A6366">
        <v>2013</v>
      </c>
      <c r="B6366">
        <v>2080</v>
      </c>
      <c r="C6366">
        <v>1130</v>
      </c>
      <c r="D6366" s="4">
        <v>-0.30148573654061872</v>
      </c>
      <c r="E6366" s="4" t="s">
        <v>56</v>
      </c>
      <c r="F6366" s="4" t="s">
        <v>12</v>
      </c>
    </row>
    <row r="6367" spans="1:6" x14ac:dyDescent="0.3">
      <c r="A6367">
        <v>2013</v>
      </c>
      <c r="B6367">
        <v>1747</v>
      </c>
      <c r="C6367">
        <v>1131</v>
      </c>
      <c r="D6367" s="4">
        <v>-0.30173378376482191</v>
      </c>
      <c r="E6367" s="4" t="s">
        <v>23</v>
      </c>
      <c r="F6367" s="4" t="s">
        <v>12</v>
      </c>
    </row>
    <row r="6368" spans="1:6" x14ac:dyDescent="0.3">
      <c r="A6368">
        <v>2011</v>
      </c>
      <c r="B6368">
        <v>3831</v>
      </c>
      <c r="C6368">
        <v>1057</v>
      </c>
      <c r="D6368" s="4">
        <v>-0.30177596812456203</v>
      </c>
      <c r="E6368" s="4" t="s">
        <v>21</v>
      </c>
      <c r="F6368" s="4" t="s">
        <v>12</v>
      </c>
    </row>
    <row r="6369" spans="1:6" x14ac:dyDescent="0.3">
      <c r="A6369">
        <v>2011</v>
      </c>
      <c r="B6369">
        <v>2483</v>
      </c>
      <c r="C6369">
        <v>1058</v>
      </c>
      <c r="D6369" s="4">
        <v>-0.30193694366029594</v>
      </c>
      <c r="E6369" s="4" t="s">
        <v>53</v>
      </c>
      <c r="F6369" s="4" t="s">
        <v>12</v>
      </c>
    </row>
    <row r="6370" spans="1:6" x14ac:dyDescent="0.3">
      <c r="A6370">
        <v>2012</v>
      </c>
      <c r="B6370">
        <v>3172</v>
      </c>
      <c r="C6370">
        <v>1303</v>
      </c>
      <c r="D6370" s="4">
        <v>-0.30200185365334514</v>
      </c>
      <c r="E6370" s="4" t="s">
        <v>49</v>
      </c>
      <c r="F6370" s="4" t="s">
        <v>12</v>
      </c>
    </row>
    <row r="6371" spans="1:6" x14ac:dyDescent="0.3">
      <c r="A6371">
        <v>2012</v>
      </c>
      <c r="B6371">
        <v>4017</v>
      </c>
      <c r="C6371">
        <v>1304</v>
      </c>
      <c r="D6371" s="4">
        <v>-0.30217275686848427</v>
      </c>
      <c r="E6371" s="4" t="s">
        <v>21</v>
      </c>
      <c r="F6371" s="4" t="s">
        <v>12</v>
      </c>
    </row>
    <row r="6372" spans="1:6" x14ac:dyDescent="0.3">
      <c r="A6372">
        <v>2012</v>
      </c>
      <c r="B6372">
        <v>213</v>
      </c>
      <c r="C6372">
        <v>1305</v>
      </c>
      <c r="D6372" s="4">
        <v>-0.30262758842616877</v>
      </c>
      <c r="E6372" s="4" t="s">
        <v>54</v>
      </c>
      <c r="F6372" s="4" t="s">
        <v>12</v>
      </c>
    </row>
    <row r="6373" spans="1:6" x14ac:dyDescent="0.3">
      <c r="A6373">
        <v>2010</v>
      </c>
      <c r="B6373">
        <v>3364</v>
      </c>
      <c r="C6373">
        <v>984</v>
      </c>
      <c r="D6373" s="4">
        <v>-0.30265160879854297</v>
      </c>
      <c r="E6373" s="4" t="s">
        <v>58</v>
      </c>
      <c r="F6373" s="4" t="s">
        <v>12</v>
      </c>
    </row>
    <row r="6374" spans="1:6" x14ac:dyDescent="0.3">
      <c r="A6374">
        <v>2012</v>
      </c>
      <c r="B6374">
        <v>3688</v>
      </c>
      <c r="C6374">
        <v>1306</v>
      </c>
      <c r="D6374" s="4">
        <v>-0.30267063106293185</v>
      </c>
      <c r="E6374" s="4" t="s">
        <v>17</v>
      </c>
      <c r="F6374" s="4" t="s">
        <v>12</v>
      </c>
    </row>
    <row r="6375" spans="1:6" x14ac:dyDescent="0.3">
      <c r="A6375">
        <v>2008</v>
      </c>
      <c r="B6375">
        <v>1617</v>
      </c>
      <c r="C6375">
        <v>890</v>
      </c>
      <c r="D6375" s="4">
        <v>-0.30280190346318542</v>
      </c>
      <c r="E6375" s="4" t="s">
        <v>15</v>
      </c>
      <c r="F6375" s="4" t="s">
        <v>12</v>
      </c>
    </row>
    <row r="6376" spans="1:6" x14ac:dyDescent="0.3">
      <c r="A6376">
        <v>2013</v>
      </c>
      <c r="B6376">
        <v>571</v>
      </c>
      <c r="C6376">
        <v>1132</v>
      </c>
      <c r="D6376" s="4">
        <v>-0.30298776362094626</v>
      </c>
      <c r="E6376" s="4" t="s">
        <v>22</v>
      </c>
      <c r="F6376" s="4" t="s">
        <v>12</v>
      </c>
    </row>
    <row r="6377" spans="1:6" x14ac:dyDescent="0.3">
      <c r="A6377">
        <v>2012</v>
      </c>
      <c r="B6377">
        <v>1361</v>
      </c>
      <c r="C6377">
        <v>1307</v>
      </c>
      <c r="D6377" s="4">
        <v>-0.30312655255560639</v>
      </c>
      <c r="E6377" s="4" t="s">
        <v>48</v>
      </c>
      <c r="F6377" s="4" t="s">
        <v>12</v>
      </c>
    </row>
    <row r="6378" spans="1:6" x14ac:dyDescent="0.3">
      <c r="A6378">
        <v>2013</v>
      </c>
      <c r="B6378">
        <v>4637</v>
      </c>
      <c r="C6378">
        <v>1133</v>
      </c>
      <c r="D6378" s="4">
        <v>-0.30314294399772618</v>
      </c>
      <c r="E6378" s="4" t="s">
        <v>19</v>
      </c>
      <c r="F6378" s="4" t="s">
        <v>12</v>
      </c>
    </row>
    <row r="6379" spans="1:6" x14ac:dyDescent="0.3">
      <c r="A6379">
        <v>2011</v>
      </c>
      <c r="B6379">
        <v>2967</v>
      </c>
      <c r="C6379">
        <v>1059</v>
      </c>
      <c r="D6379" s="4">
        <v>-0.30317298551963873</v>
      </c>
      <c r="E6379" s="4" t="s">
        <v>43</v>
      </c>
      <c r="F6379" s="4" t="s">
        <v>12</v>
      </c>
    </row>
    <row r="6380" spans="1:6" x14ac:dyDescent="0.3">
      <c r="A6380">
        <v>2010</v>
      </c>
      <c r="B6380">
        <v>1312</v>
      </c>
      <c r="C6380">
        <v>985</v>
      </c>
      <c r="D6380" s="4">
        <v>-0.30341483996034468</v>
      </c>
      <c r="E6380" s="4" t="s">
        <v>9</v>
      </c>
      <c r="F6380" s="4" t="s">
        <v>10</v>
      </c>
    </row>
    <row r="6381" spans="1:6" x14ac:dyDescent="0.3">
      <c r="A6381">
        <v>2011</v>
      </c>
      <c r="B6381">
        <v>1612</v>
      </c>
      <c r="C6381">
        <v>1060</v>
      </c>
      <c r="D6381" s="4">
        <v>-0.30378198661323119</v>
      </c>
      <c r="E6381" s="4" t="s">
        <v>24</v>
      </c>
      <c r="F6381" s="4" t="s">
        <v>12</v>
      </c>
    </row>
    <row r="6382" spans="1:6" x14ac:dyDescent="0.3">
      <c r="A6382">
        <v>2009</v>
      </c>
      <c r="B6382">
        <v>2147</v>
      </c>
      <c r="C6382">
        <v>1006</v>
      </c>
      <c r="D6382" s="4">
        <v>-0.3039147172192323</v>
      </c>
      <c r="E6382" s="4" t="s">
        <v>21</v>
      </c>
      <c r="F6382" s="4" t="s">
        <v>12</v>
      </c>
    </row>
    <row r="6383" spans="1:6" x14ac:dyDescent="0.3">
      <c r="A6383">
        <v>2011</v>
      </c>
      <c r="B6383">
        <v>1729</v>
      </c>
      <c r="C6383">
        <v>1061</v>
      </c>
      <c r="D6383" s="4">
        <v>-0.30407959733283113</v>
      </c>
      <c r="E6383" s="4" t="s">
        <v>54</v>
      </c>
      <c r="F6383" s="4" t="s">
        <v>12</v>
      </c>
    </row>
    <row r="6384" spans="1:6" x14ac:dyDescent="0.3">
      <c r="A6384">
        <v>2011</v>
      </c>
      <c r="B6384">
        <v>3370</v>
      </c>
      <c r="C6384">
        <v>1062</v>
      </c>
      <c r="D6384" s="4">
        <v>-0.30418686845121251</v>
      </c>
      <c r="E6384" s="4" t="s">
        <v>18</v>
      </c>
      <c r="F6384" s="4" t="s">
        <v>12</v>
      </c>
    </row>
    <row r="6385" spans="1:6" x14ac:dyDescent="0.3">
      <c r="A6385">
        <v>2013</v>
      </c>
      <c r="B6385">
        <v>537</v>
      </c>
      <c r="C6385">
        <v>1134</v>
      </c>
      <c r="D6385" s="4">
        <v>-0.30423713614085135</v>
      </c>
      <c r="E6385" s="4" t="s">
        <v>32</v>
      </c>
      <c r="F6385" s="4" t="s">
        <v>12</v>
      </c>
    </row>
    <row r="6386" spans="1:6" x14ac:dyDescent="0.3">
      <c r="A6386">
        <v>2012</v>
      </c>
      <c r="B6386">
        <v>4002</v>
      </c>
      <c r="C6386">
        <v>1308</v>
      </c>
      <c r="D6386" s="4">
        <v>-0.304534319807932</v>
      </c>
      <c r="E6386" s="4" t="s">
        <v>17</v>
      </c>
      <c r="F6386" s="4" t="s">
        <v>12</v>
      </c>
    </row>
    <row r="6387" spans="1:6" x14ac:dyDescent="0.3">
      <c r="A6387">
        <v>2008</v>
      </c>
      <c r="B6387">
        <v>2593</v>
      </c>
      <c r="C6387">
        <v>891</v>
      </c>
      <c r="D6387" s="4">
        <v>-0.30490485509525711</v>
      </c>
      <c r="E6387" s="4" t="s">
        <v>46</v>
      </c>
      <c r="F6387" s="4" t="s">
        <v>12</v>
      </c>
    </row>
    <row r="6388" spans="1:6" x14ac:dyDescent="0.3">
      <c r="A6388">
        <v>2013</v>
      </c>
      <c r="B6388">
        <v>771</v>
      </c>
      <c r="C6388">
        <v>1135</v>
      </c>
      <c r="D6388" s="4">
        <v>-0.30495561317927306</v>
      </c>
      <c r="E6388" s="4" t="s">
        <v>9</v>
      </c>
      <c r="F6388" s="4" t="s">
        <v>10</v>
      </c>
    </row>
    <row r="6389" spans="1:6" x14ac:dyDescent="0.3">
      <c r="A6389">
        <v>2011</v>
      </c>
      <c r="B6389">
        <v>2164</v>
      </c>
      <c r="C6389">
        <v>1063</v>
      </c>
      <c r="D6389" s="4">
        <v>-0.30512827261521497</v>
      </c>
      <c r="E6389" s="4" t="s">
        <v>27</v>
      </c>
      <c r="F6389" s="4" t="s">
        <v>12</v>
      </c>
    </row>
    <row r="6390" spans="1:6" x14ac:dyDescent="0.3">
      <c r="A6390">
        <v>2010</v>
      </c>
      <c r="B6390">
        <v>2152</v>
      </c>
      <c r="C6390">
        <v>986</v>
      </c>
      <c r="D6390" s="4">
        <v>-0.30544587317176197</v>
      </c>
      <c r="E6390" s="4" t="s">
        <v>24</v>
      </c>
      <c r="F6390" s="4" t="s">
        <v>12</v>
      </c>
    </row>
    <row r="6391" spans="1:6" x14ac:dyDescent="0.3">
      <c r="A6391">
        <v>2011</v>
      </c>
      <c r="B6391">
        <v>2893</v>
      </c>
      <c r="C6391">
        <v>1064</v>
      </c>
      <c r="D6391" s="4">
        <v>-0.3055226720942178</v>
      </c>
      <c r="E6391" s="4" t="s">
        <v>27</v>
      </c>
      <c r="F6391" s="4" t="s">
        <v>12</v>
      </c>
    </row>
    <row r="6392" spans="1:6" x14ac:dyDescent="0.3">
      <c r="A6392">
        <v>2010</v>
      </c>
      <c r="B6392">
        <v>1569</v>
      </c>
      <c r="C6392">
        <v>987</v>
      </c>
      <c r="D6392" s="4">
        <v>-0.30557034207645245</v>
      </c>
      <c r="E6392" s="4" t="s">
        <v>36</v>
      </c>
      <c r="F6392" s="4" t="s">
        <v>12</v>
      </c>
    </row>
    <row r="6393" spans="1:6" x14ac:dyDescent="0.3">
      <c r="A6393">
        <v>2008</v>
      </c>
      <c r="B6393">
        <v>2157</v>
      </c>
      <c r="C6393">
        <v>892</v>
      </c>
      <c r="D6393" s="4">
        <v>-0.3056717491833294</v>
      </c>
      <c r="E6393" s="4" t="s">
        <v>18</v>
      </c>
      <c r="F6393" s="4" t="s">
        <v>12</v>
      </c>
    </row>
    <row r="6394" spans="1:6" x14ac:dyDescent="0.3">
      <c r="A6394">
        <v>2013</v>
      </c>
      <c r="B6394">
        <v>4731</v>
      </c>
      <c r="C6394">
        <v>1136</v>
      </c>
      <c r="D6394" s="4">
        <v>-0.30584442783721727</v>
      </c>
      <c r="E6394" s="4" t="s">
        <v>72</v>
      </c>
      <c r="F6394" s="4" t="s">
        <v>65</v>
      </c>
    </row>
    <row r="6395" spans="1:6" x14ac:dyDescent="0.3">
      <c r="A6395">
        <v>2010</v>
      </c>
      <c r="B6395">
        <v>3043</v>
      </c>
      <c r="C6395">
        <v>988</v>
      </c>
      <c r="D6395" s="4">
        <v>-0.30620767961466844</v>
      </c>
      <c r="E6395" s="4" t="s">
        <v>18</v>
      </c>
      <c r="F6395" s="4" t="s">
        <v>12</v>
      </c>
    </row>
    <row r="6396" spans="1:6" x14ac:dyDescent="0.3">
      <c r="A6396">
        <v>2012</v>
      </c>
      <c r="B6396">
        <v>2214</v>
      </c>
      <c r="C6396">
        <v>1309</v>
      </c>
      <c r="D6396" s="4">
        <v>-0.30633626873358372</v>
      </c>
      <c r="E6396" s="4" t="s">
        <v>72</v>
      </c>
      <c r="F6396" s="4" t="s">
        <v>39</v>
      </c>
    </row>
    <row r="6397" spans="1:6" x14ac:dyDescent="0.3">
      <c r="A6397">
        <v>2012</v>
      </c>
      <c r="B6397">
        <v>3567</v>
      </c>
      <c r="C6397">
        <v>1310</v>
      </c>
      <c r="D6397" s="4">
        <v>-0.30633997287976195</v>
      </c>
      <c r="E6397" s="4" t="s">
        <v>19</v>
      </c>
      <c r="F6397" s="4" t="s">
        <v>12</v>
      </c>
    </row>
    <row r="6398" spans="1:6" x14ac:dyDescent="0.3">
      <c r="A6398">
        <v>2013</v>
      </c>
      <c r="B6398">
        <v>342</v>
      </c>
      <c r="C6398">
        <v>1137</v>
      </c>
      <c r="D6398" s="4">
        <v>-0.30639305134220479</v>
      </c>
      <c r="E6398" s="4" t="s">
        <v>26</v>
      </c>
      <c r="F6398" s="4" t="s">
        <v>12</v>
      </c>
    </row>
    <row r="6399" spans="1:6" x14ac:dyDescent="0.3">
      <c r="A6399">
        <v>2010</v>
      </c>
      <c r="B6399">
        <v>2104</v>
      </c>
      <c r="C6399">
        <v>989</v>
      </c>
      <c r="D6399" s="4">
        <v>-0.30641051270537184</v>
      </c>
      <c r="E6399" s="4" t="s">
        <v>46</v>
      </c>
      <c r="F6399" s="4" t="s">
        <v>12</v>
      </c>
    </row>
    <row r="6400" spans="1:6" x14ac:dyDescent="0.3">
      <c r="A6400">
        <v>2013</v>
      </c>
      <c r="B6400">
        <v>4607</v>
      </c>
      <c r="C6400">
        <v>1138</v>
      </c>
      <c r="D6400" s="4">
        <v>-0.30643613395280811</v>
      </c>
      <c r="E6400" s="4" t="s">
        <v>38</v>
      </c>
      <c r="F6400" s="4" t="s">
        <v>12</v>
      </c>
    </row>
    <row r="6401" spans="1:6" x14ac:dyDescent="0.3">
      <c r="A6401">
        <v>2011</v>
      </c>
      <c r="B6401">
        <v>1000</v>
      </c>
      <c r="C6401">
        <v>1065</v>
      </c>
      <c r="D6401" s="4">
        <v>-0.30646106982830207</v>
      </c>
      <c r="E6401" s="4" t="s">
        <v>23</v>
      </c>
      <c r="F6401" s="4" t="s">
        <v>12</v>
      </c>
    </row>
    <row r="6402" spans="1:6" x14ac:dyDescent="0.3">
      <c r="A6402">
        <v>2011</v>
      </c>
      <c r="B6402">
        <v>2221</v>
      </c>
      <c r="C6402">
        <v>1066</v>
      </c>
      <c r="D6402" s="4">
        <v>-0.30647267093586966</v>
      </c>
      <c r="E6402" s="4" t="s">
        <v>56</v>
      </c>
      <c r="F6402" s="4" t="s">
        <v>12</v>
      </c>
    </row>
    <row r="6403" spans="1:6" x14ac:dyDescent="0.3">
      <c r="A6403">
        <v>2013</v>
      </c>
      <c r="B6403">
        <v>3633</v>
      </c>
      <c r="C6403">
        <v>1139</v>
      </c>
      <c r="D6403" s="4">
        <v>-0.30714926698803025</v>
      </c>
      <c r="E6403" s="4" t="s">
        <v>38</v>
      </c>
      <c r="F6403" s="4" t="s">
        <v>12</v>
      </c>
    </row>
    <row r="6404" spans="1:6" x14ac:dyDescent="0.3">
      <c r="A6404">
        <v>2013</v>
      </c>
      <c r="B6404">
        <v>4013</v>
      </c>
      <c r="C6404">
        <v>1140</v>
      </c>
      <c r="D6404" s="4">
        <v>-0.30717250877308555</v>
      </c>
      <c r="E6404" s="4" t="s">
        <v>24</v>
      </c>
      <c r="F6404" s="4" t="s">
        <v>12</v>
      </c>
    </row>
    <row r="6405" spans="1:6" x14ac:dyDescent="0.3">
      <c r="A6405">
        <v>2011</v>
      </c>
      <c r="B6405">
        <v>3647</v>
      </c>
      <c r="C6405">
        <v>1067</v>
      </c>
      <c r="D6405" s="4">
        <v>-0.30726596636247783</v>
      </c>
      <c r="E6405" s="4" t="s">
        <v>11</v>
      </c>
      <c r="F6405" s="4" t="s">
        <v>12</v>
      </c>
    </row>
    <row r="6406" spans="1:6" x14ac:dyDescent="0.3">
      <c r="A6406">
        <v>2012</v>
      </c>
      <c r="B6406">
        <v>4376</v>
      </c>
      <c r="C6406">
        <v>1311</v>
      </c>
      <c r="D6406" s="4">
        <v>-0.30727708199039266</v>
      </c>
      <c r="E6406" s="4" t="s">
        <v>17</v>
      </c>
      <c r="F6406" s="4" t="s">
        <v>12</v>
      </c>
    </row>
    <row r="6407" spans="1:6" x14ac:dyDescent="0.3">
      <c r="A6407">
        <v>2008</v>
      </c>
      <c r="B6407">
        <v>2143</v>
      </c>
      <c r="C6407">
        <v>893</v>
      </c>
      <c r="D6407" s="4">
        <v>-0.30747743763686503</v>
      </c>
      <c r="E6407" s="4" t="s">
        <v>32</v>
      </c>
      <c r="F6407" s="4" t="s">
        <v>12</v>
      </c>
    </row>
    <row r="6408" spans="1:6" x14ac:dyDescent="0.3">
      <c r="A6408">
        <v>2008</v>
      </c>
      <c r="B6408">
        <v>2128</v>
      </c>
      <c r="C6408">
        <v>894</v>
      </c>
      <c r="D6408" s="4">
        <v>-0.3077249990452402</v>
      </c>
      <c r="E6408" s="4" t="s">
        <v>37</v>
      </c>
      <c r="F6408" s="4" t="s">
        <v>12</v>
      </c>
    </row>
    <row r="6409" spans="1:6" x14ac:dyDescent="0.3">
      <c r="A6409">
        <v>2012</v>
      </c>
      <c r="B6409">
        <v>2167</v>
      </c>
      <c r="C6409">
        <v>1312</v>
      </c>
      <c r="D6409" s="4">
        <v>-0.30795418804001973</v>
      </c>
      <c r="E6409" s="4" t="s">
        <v>27</v>
      </c>
      <c r="F6409" s="4" t="s">
        <v>12</v>
      </c>
    </row>
    <row r="6410" spans="1:6" x14ac:dyDescent="0.3">
      <c r="A6410">
        <v>2010</v>
      </c>
      <c r="B6410">
        <v>1801</v>
      </c>
      <c r="C6410">
        <v>990</v>
      </c>
      <c r="D6410" s="4">
        <v>-0.30830045268470602</v>
      </c>
      <c r="E6410" s="4" t="s">
        <v>18</v>
      </c>
      <c r="F6410" s="4" t="s">
        <v>12</v>
      </c>
    </row>
    <row r="6411" spans="1:6" x14ac:dyDescent="0.3">
      <c r="A6411">
        <v>2009</v>
      </c>
      <c r="B6411">
        <v>1572</v>
      </c>
      <c r="C6411">
        <v>1007</v>
      </c>
      <c r="D6411" s="4">
        <v>-0.30865951843319744</v>
      </c>
      <c r="E6411" s="4" t="s">
        <v>11</v>
      </c>
      <c r="F6411" s="4" t="s">
        <v>12</v>
      </c>
    </row>
    <row r="6412" spans="1:6" x14ac:dyDescent="0.3">
      <c r="A6412">
        <v>2011</v>
      </c>
      <c r="B6412">
        <v>2264</v>
      </c>
      <c r="C6412">
        <v>1068</v>
      </c>
      <c r="D6412" s="4">
        <v>-0.30866201590029735</v>
      </c>
      <c r="E6412" s="4" t="s">
        <v>38</v>
      </c>
      <c r="F6412" s="4" t="s">
        <v>12</v>
      </c>
    </row>
    <row r="6413" spans="1:6" x14ac:dyDescent="0.3">
      <c r="A6413">
        <v>2011</v>
      </c>
      <c r="B6413">
        <v>2335</v>
      </c>
      <c r="C6413">
        <v>1069</v>
      </c>
      <c r="D6413" s="4">
        <v>-0.30895813008873318</v>
      </c>
      <c r="E6413" s="4" t="s">
        <v>49</v>
      </c>
      <c r="F6413" s="4" t="s">
        <v>12</v>
      </c>
    </row>
    <row r="6414" spans="1:6" x14ac:dyDescent="0.3">
      <c r="A6414">
        <v>2011</v>
      </c>
      <c r="B6414">
        <v>988</v>
      </c>
      <c r="C6414">
        <v>1070</v>
      </c>
      <c r="D6414" s="4">
        <v>-0.30906027607886333</v>
      </c>
      <c r="E6414" s="4" t="s">
        <v>16</v>
      </c>
      <c r="F6414" s="4" t="s">
        <v>12</v>
      </c>
    </row>
    <row r="6415" spans="1:6" x14ac:dyDescent="0.3">
      <c r="A6415">
        <v>2012</v>
      </c>
      <c r="B6415">
        <v>4302</v>
      </c>
      <c r="C6415">
        <v>1313</v>
      </c>
      <c r="D6415" s="4">
        <v>-0.30906994234704843</v>
      </c>
      <c r="E6415" s="4" t="s">
        <v>13</v>
      </c>
      <c r="F6415" s="4" t="s">
        <v>12</v>
      </c>
    </row>
    <row r="6416" spans="1:6" x14ac:dyDescent="0.3">
      <c r="A6416">
        <v>2010</v>
      </c>
      <c r="B6416">
        <v>360</v>
      </c>
      <c r="C6416">
        <v>991</v>
      </c>
      <c r="D6416" s="4">
        <v>-0.30912990263790718</v>
      </c>
      <c r="E6416" s="4" t="s">
        <v>21</v>
      </c>
      <c r="F6416" s="4" t="s">
        <v>12</v>
      </c>
    </row>
    <row r="6417" spans="1:6" x14ac:dyDescent="0.3">
      <c r="A6417">
        <v>2008</v>
      </c>
      <c r="B6417">
        <v>281</v>
      </c>
      <c r="C6417">
        <v>895</v>
      </c>
      <c r="D6417" s="4">
        <v>-0.30921016902062681</v>
      </c>
      <c r="E6417" s="4" t="s">
        <v>26</v>
      </c>
      <c r="F6417" s="4" t="s">
        <v>12</v>
      </c>
    </row>
    <row r="6418" spans="1:6" x14ac:dyDescent="0.3">
      <c r="A6418">
        <v>2013</v>
      </c>
      <c r="B6418">
        <v>1230</v>
      </c>
      <c r="C6418">
        <v>1141</v>
      </c>
      <c r="D6418" s="4">
        <v>-0.30927495716969761</v>
      </c>
      <c r="E6418" s="4" t="s">
        <v>14</v>
      </c>
      <c r="F6418" s="4" t="s">
        <v>12</v>
      </c>
    </row>
    <row r="6419" spans="1:6" x14ac:dyDescent="0.3">
      <c r="A6419">
        <v>2010</v>
      </c>
      <c r="B6419">
        <v>3163</v>
      </c>
      <c r="C6419">
        <v>992</v>
      </c>
      <c r="D6419" s="4">
        <v>-0.30932320809519109</v>
      </c>
      <c r="E6419" s="4" t="s">
        <v>40</v>
      </c>
      <c r="F6419" s="4" t="s">
        <v>12</v>
      </c>
    </row>
    <row r="6420" spans="1:6" x14ac:dyDescent="0.3">
      <c r="A6420">
        <v>2010</v>
      </c>
      <c r="B6420">
        <v>476</v>
      </c>
      <c r="C6420">
        <v>993</v>
      </c>
      <c r="D6420" s="4">
        <v>-0.30958849357521495</v>
      </c>
      <c r="E6420" s="4" t="s">
        <v>40</v>
      </c>
      <c r="F6420" s="4" t="s">
        <v>12</v>
      </c>
    </row>
    <row r="6421" spans="1:6" x14ac:dyDescent="0.3">
      <c r="A6421">
        <v>2012</v>
      </c>
      <c r="B6421">
        <v>865</v>
      </c>
      <c r="C6421">
        <v>1314</v>
      </c>
      <c r="D6421" s="4">
        <v>-0.30983613679255029</v>
      </c>
      <c r="E6421" s="4" t="s">
        <v>9</v>
      </c>
      <c r="F6421" s="4" t="s">
        <v>10</v>
      </c>
    </row>
    <row r="6422" spans="1:6" x14ac:dyDescent="0.3">
      <c r="A6422">
        <v>2008</v>
      </c>
      <c r="B6422">
        <v>49</v>
      </c>
      <c r="C6422">
        <v>896</v>
      </c>
      <c r="D6422" s="4">
        <v>-0.30992278525804201</v>
      </c>
      <c r="E6422" s="4" t="s">
        <v>17</v>
      </c>
      <c r="F6422" s="4" t="s">
        <v>12</v>
      </c>
    </row>
    <row r="6423" spans="1:6" x14ac:dyDescent="0.3">
      <c r="A6423">
        <v>2012</v>
      </c>
      <c r="B6423">
        <v>4230</v>
      </c>
      <c r="C6423">
        <v>1315</v>
      </c>
      <c r="D6423" s="4">
        <v>-0.30993466463741876</v>
      </c>
      <c r="E6423" s="4" t="s">
        <v>38</v>
      </c>
      <c r="F6423" s="4" t="s">
        <v>12</v>
      </c>
    </row>
    <row r="6424" spans="1:6" x14ac:dyDescent="0.3">
      <c r="A6424">
        <v>2013</v>
      </c>
      <c r="B6424">
        <v>3335</v>
      </c>
      <c r="C6424">
        <v>1142</v>
      </c>
      <c r="D6424" s="4">
        <v>-0.3101270543943046</v>
      </c>
      <c r="E6424" s="4" t="s">
        <v>18</v>
      </c>
      <c r="F6424" s="4" t="s">
        <v>12</v>
      </c>
    </row>
    <row r="6425" spans="1:6" x14ac:dyDescent="0.3">
      <c r="A6425">
        <v>2008</v>
      </c>
      <c r="B6425">
        <v>1775</v>
      </c>
      <c r="C6425">
        <v>897</v>
      </c>
      <c r="D6425" s="4">
        <v>-0.31014720925399386</v>
      </c>
      <c r="E6425" s="4" t="s">
        <v>27</v>
      </c>
      <c r="F6425" s="4" t="s">
        <v>12</v>
      </c>
    </row>
    <row r="6426" spans="1:6" x14ac:dyDescent="0.3">
      <c r="A6426">
        <v>2008</v>
      </c>
      <c r="B6426">
        <v>1573</v>
      </c>
      <c r="C6426">
        <v>898</v>
      </c>
      <c r="D6426" s="4">
        <v>-0.31015526160353324</v>
      </c>
      <c r="E6426" s="4" t="s">
        <v>72</v>
      </c>
      <c r="F6426" s="4" t="s">
        <v>39</v>
      </c>
    </row>
    <row r="6427" spans="1:6" x14ac:dyDescent="0.3">
      <c r="A6427">
        <v>2009</v>
      </c>
      <c r="B6427">
        <v>2368</v>
      </c>
      <c r="C6427">
        <v>1008</v>
      </c>
      <c r="D6427" s="4">
        <v>-0.31016854922930204</v>
      </c>
      <c r="E6427" s="4" t="s">
        <v>23</v>
      </c>
      <c r="F6427" s="4" t="s">
        <v>12</v>
      </c>
    </row>
    <row r="6428" spans="1:6" x14ac:dyDescent="0.3">
      <c r="A6428">
        <v>2008</v>
      </c>
      <c r="B6428">
        <v>2401</v>
      </c>
      <c r="C6428">
        <v>899</v>
      </c>
      <c r="D6428" s="4">
        <v>-0.31026694494630241</v>
      </c>
      <c r="E6428" s="4" t="s">
        <v>44</v>
      </c>
      <c r="F6428" s="4" t="s">
        <v>12</v>
      </c>
    </row>
    <row r="6429" spans="1:6" x14ac:dyDescent="0.3">
      <c r="A6429">
        <v>2010</v>
      </c>
      <c r="B6429">
        <v>1766</v>
      </c>
      <c r="C6429">
        <v>994</v>
      </c>
      <c r="D6429" s="4">
        <v>-0.31033685246952675</v>
      </c>
      <c r="E6429" s="4" t="s">
        <v>23</v>
      </c>
      <c r="F6429" s="4" t="s">
        <v>12</v>
      </c>
    </row>
    <row r="6430" spans="1:6" x14ac:dyDescent="0.3">
      <c r="A6430">
        <v>2008</v>
      </c>
      <c r="B6430">
        <v>1351</v>
      </c>
      <c r="C6430">
        <v>900</v>
      </c>
      <c r="D6430" s="4">
        <v>-0.31138483670166017</v>
      </c>
      <c r="E6430" s="4" t="s">
        <v>11</v>
      </c>
      <c r="F6430" s="4" t="s">
        <v>12</v>
      </c>
    </row>
    <row r="6431" spans="1:6" x14ac:dyDescent="0.3">
      <c r="A6431">
        <v>2008</v>
      </c>
      <c r="B6431">
        <v>101</v>
      </c>
      <c r="C6431">
        <v>901</v>
      </c>
      <c r="D6431" s="4">
        <v>-0.31159529849854528</v>
      </c>
      <c r="E6431" s="4" t="s">
        <v>13</v>
      </c>
      <c r="F6431" s="4" t="s">
        <v>12</v>
      </c>
    </row>
    <row r="6432" spans="1:6" x14ac:dyDescent="0.3">
      <c r="A6432">
        <v>2008</v>
      </c>
      <c r="B6432">
        <v>2667</v>
      </c>
      <c r="C6432">
        <v>902</v>
      </c>
      <c r="D6432" s="4">
        <v>-0.31182323812726043</v>
      </c>
      <c r="E6432" s="4" t="s">
        <v>38</v>
      </c>
      <c r="F6432" s="4" t="s">
        <v>12</v>
      </c>
    </row>
    <row r="6433" spans="1:6" x14ac:dyDescent="0.3">
      <c r="A6433">
        <v>2011</v>
      </c>
      <c r="B6433">
        <v>981</v>
      </c>
      <c r="C6433">
        <v>1071</v>
      </c>
      <c r="D6433" s="4">
        <v>-0.31193205418899206</v>
      </c>
      <c r="E6433" s="4" t="s">
        <v>11</v>
      </c>
      <c r="F6433" s="4" t="s">
        <v>12</v>
      </c>
    </row>
    <row r="6434" spans="1:6" x14ac:dyDescent="0.3">
      <c r="A6434">
        <v>2012</v>
      </c>
      <c r="B6434">
        <v>3055</v>
      </c>
      <c r="C6434">
        <v>1316</v>
      </c>
      <c r="D6434" s="4">
        <v>-0.31198292625614654</v>
      </c>
      <c r="E6434" s="4" t="s">
        <v>38</v>
      </c>
      <c r="F6434" s="4" t="s">
        <v>12</v>
      </c>
    </row>
    <row r="6435" spans="1:6" x14ac:dyDescent="0.3">
      <c r="A6435">
        <v>2010</v>
      </c>
      <c r="B6435">
        <v>2521</v>
      </c>
      <c r="C6435">
        <v>995</v>
      </c>
      <c r="D6435" s="4">
        <v>-0.31206678203651966</v>
      </c>
      <c r="E6435" s="4" t="s">
        <v>35</v>
      </c>
      <c r="F6435" s="4" t="s">
        <v>12</v>
      </c>
    </row>
    <row r="6436" spans="1:6" x14ac:dyDescent="0.3">
      <c r="A6436">
        <v>2013</v>
      </c>
      <c r="B6436">
        <v>663</v>
      </c>
      <c r="C6436">
        <v>1143</v>
      </c>
      <c r="D6436" s="4">
        <v>-0.31214072455233949</v>
      </c>
      <c r="E6436" s="4" t="s">
        <v>46</v>
      </c>
      <c r="F6436" s="4" t="s">
        <v>12</v>
      </c>
    </row>
    <row r="6437" spans="1:6" x14ac:dyDescent="0.3">
      <c r="A6437">
        <v>2013</v>
      </c>
      <c r="B6437">
        <v>4008</v>
      </c>
      <c r="C6437">
        <v>1144</v>
      </c>
      <c r="D6437" s="4">
        <v>-0.31225187910713981</v>
      </c>
      <c r="E6437" s="4" t="s">
        <v>23</v>
      </c>
      <c r="F6437" s="4" t="s">
        <v>12</v>
      </c>
    </row>
    <row r="6438" spans="1:6" x14ac:dyDescent="0.3">
      <c r="A6438">
        <v>2008</v>
      </c>
      <c r="B6438">
        <v>2374</v>
      </c>
      <c r="C6438">
        <v>903</v>
      </c>
      <c r="D6438" s="4">
        <v>-0.31230442783146339</v>
      </c>
      <c r="E6438" s="4" t="s">
        <v>35</v>
      </c>
      <c r="F6438" s="4" t="s">
        <v>12</v>
      </c>
    </row>
    <row r="6439" spans="1:6" x14ac:dyDescent="0.3">
      <c r="A6439">
        <v>2010</v>
      </c>
      <c r="B6439">
        <v>568</v>
      </c>
      <c r="C6439">
        <v>996</v>
      </c>
      <c r="D6439" s="4">
        <v>-0.31279906995491935</v>
      </c>
      <c r="E6439" s="4" t="s">
        <v>73</v>
      </c>
      <c r="F6439" s="4" t="s">
        <v>12</v>
      </c>
    </row>
    <row r="6440" spans="1:6" x14ac:dyDescent="0.3">
      <c r="A6440">
        <v>2013</v>
      </c>
      <c r="B6440">
        <v>2084</v>
      </c>
      <c r="C6440">
        <v>1145</v>
      </c>
      <c r="D6440" s="4">
        <v>-0.3129228018926683</v>
      </c>
      <c r="E6440" s="4" t="s">
        <v>46</v>
      </c>
      <c r="F6440" s="4" t="s">
        <v>12</v>
      </c>
    </row>
    <row r="6441" spans="1:6" x14ac:dyDescent="0.3">
      <c r="A6441">
        <v>2010</v>
      </c>
      <c r="B6441">
        <v>2022</v>
      </c>
      <c r="C6441">
        <v>997</v>
      </c>
      <c r="D6441" s="4">
        <v>-0.3130828918088438</v>
      </c>
      <c r="E6441" s="4" t="s">
        <v>13</v>
      </c>
      <c r="F6441" s="4" t="s">
        <v>12</v>
      </c>
    </row>
    <row r="6442" spans="1:6" x14ac:dyDescent="0.3">
      <c r="A6442">
        <v>2010</v>
      </c>
      <c r="B6442">
        <v>166</v>
      </c>
      <c r="C6442">
        <v>998</v>
      </c>
      <c r="D6442" s="4">
        <v>-0.31313232833470284</v>
      </c>
      <c r="E6442" s="4" t="s">
        <v>54</v>
      </c>
      <c r="F6442" s="4" t="s">
        <v>12</v>
      </c>
    </row>
    <row r="6443" spans="1:6" x14ac:dyDescent="0.3">
      <c r="A6443">
        <v>2012</v>
      </c>
      <c r="B6443">
        <v>569</v>
      </c>
      <c r="C6443">
        <v>1317</v>
      </c>
      <c r="D6443" s="4">
        <v>-0.31320875867049858</v>
      </c>
      <c r="E6443" s="4" t="s">
        <v>14</v>
      </c>
      <c r="F6443" s="4" t="s">
        <v>12</v>
      </c>
    </row>
    <row r="6444" spans="1:6" x14ac:dyDescent="0.3">
      <c r="A6444">
        <v>2012</v>
      </c>
      <c r="B6444">
        <v>4283</v>
      </c>
      <c r="C6444">
        <v>1318</v>
      </c>
      <c r="D6444" s="4">
        <v>-0.31328595513971447</v>
      </c>
      <c r="E6444" s="4" t="s">
        <v>47</v>
      </c>
      <c r="F6444" s="4" t="s">
        <v>12</v>
      </c>
    </row>
    <row r="6445" spans="1:6" x14ac:dyDescent="0.3">
      <c r="A6445">
        <v>2009</v>
      </c>
      <c r="B6445">
        <v>2128</v>
      </c>
      <c r="C6445">
        <v>1009</v>
      </c>
      <c r="D6445" s="4">
        <v>-0.3132866560286855</v>
      </c>
      <c r="E6445" s="4" t="s">
        <v>37</v>
      </c>
      <c r="F6445" s="4" t="s">
        <v>12</v>
      </c>
    </row>
    <row r="6446" spans="1:6" x14ac:dyDescent="0.3">
      <c r="A6446">
        <v>2013</v>
      </c>
      <c r="B6446">
        <v>4682</v>
      </c>
      <c r="C6446">
        <v>1146</v>
      </c>
      <c r="D6446" s="4">
        <v>-0.31329195435160567</v>
      </c>
      <c r="E6446" s="4" t="s">
        <v>21</v>
      </c>
      <c r="F6446" s="4" t="s">
        <v>12</v>
      </c>
    </row>
    <row r="6447" spans="1:6" x14ac:dyDescent="0.3">
      <c r="A6447">
        <v>2009</v>
      </c>
      <c r="B6447">
        <v>2910</v>
      </c>
      <c r="C6447">
        <v>1010</v>
      </c>
      <c r="D6447" s="4">
        <v>-0.31348900069710123</v>
      </c>
      <c r="E6447" s="4" t="s">
        <v>21</v>
      </c>
      <c r="F6447" s="4" t="s">
        <v>12</v>
      </c>
    </row>
    <row r="6448" spans="1:6" x14ac:dyDescent="0.3">
      <c r="A6448">
        <v>2011</v>
      </c>
      <c r="B6448">
        <v>3863</v>
      </c>
      <c r="C6448">
        <v>1072</v>
      </c>
      <c r="D6448" s="4">
        <v>-0.3137551172590059</v>
      </c>
      <c r="E6448" s="4" t="s">
        <v>11</v>
      </c>
      <c r="F6448" s="4" t="s">
        <v>12</v>
      </c>
    </row>
    <row r="6449" spans="1:6" x14ac:dyDescent="0.3">
      <c r="A6449">
        <v>2012</v>
      </c>
      <c r="B6449">
        <v>4155</v>
      </c>
      <c r="C6449">
        <v>1319</v>
      </c>
      <c r="D6449" s="4">
        <v>-0.31375923353448271</v>
      </c>
      <c r="E6449" s="4" t="s">
        <v>18</v>
      </c>
      <c r="F6449" s="4" t="s">
        <v>12</v>
      </c>
    </row>
    <row r="6450" spans="1:6" x14ac:dyDescent="0.3">
      <c r="A6450">
        <v>2013</v>
      </c>
      <c r="B6450">
        <v>4495</v>
      </c>
      <c r="C6450">
        <v>1147</v>
      </c>
      <c r="D6450" s="4">
        <v>-0.31390556744577852</v>
      </c>
      <c r="E6450" s="4" t="s">
        <v>21</v>
      </c>
      <c r="F6450" s="4" t="s">
        <v>12</v>
      </c>
    </row>
    <row r="6451" spans="1:6" x14ac:dyDescent="0.3">
      <c r="A6451">
        <v>2009</v>
      </c>
      <c r="B6451">
        <v>496</v>
      </c>
      <c r="C6451">
        <v>1011</v>
      </c>
      <c r="D6451" s="4">
        <v>-0.31391224583996014</v>
      </c>
      <c r="E6451" s="4" t="s">
        <v>14</v>
      </c>
      <c r="F6451" s="4" t="s">
        <v>12</v>
      </c>
    </row>
    <row r="6452" spans="1:6" x14ac:dyDescent="0.3">
      <c r="A6452">
        <v>2013</v>
      </c>
      <c r="B6452">
        <v>4397</v>
      </c>
      <c r="C6452">
        <v>1148</v>
      </c>
      <c r="D6452" s="4">
        <v>-0.31394628101576716</v>
      </c>
      <c r="E6452" s="4" t="s">
        <v>38</v>
      </c>
      <c r="F6452" s="4" t="s">
        <v>12</v>
      </c>
    </row>
    <row r="6453" spans="1:6" x14ac:dyDescent="0.3">
      <c r="A6453">
        <v>2012</v>
      </c>
      <c r="B6453">
        <v>1754</v>
      </c>
      <c r="C6453">
        <v>1320</v>
      </c>
      <c r="D6453" s="4">
        <v>-0.31413922083174201</v>
      </c>
      <c r="E6453" s="4" t="s">
        <v>46</v>
      </c>
      <c r="F6453" s="4" t="s">
        <v>12</v>
      </c>
    </row>
    <row r="6454" spans="1:6" x14ac:dyDescent="0.3">
      <c r="A6454">
        <v>2012</v>
      </c>
      <c r="B6454">
        <v>3737</v>
      </c>
      <c r="C6454">
        <v>1321</v>
      </c>
      <c r="D6454" s="4">
        <v>-0.31459337585228492</v>
      </c>
      <c r="E6454" s="4" t="s">
        <v>53</v>
      </c>
      <c r="F6454" s="4" t="s">
        <v>12</v>
      </c>
    </row>
    <row r="6455" spans="1:6" x14ac:dyDescent="0.3">
      <c r="A6455">
        <v>2011</v>
      </c>
      <c r="B6455">
        <v>2217</v>
      </c>
      <c r="C6455">
        <v>1073</v>
      </c>
      <c r="D6455" s="4">
        <v>-0.31461288522536446</v>
      </c>
      <c r="E6455" s="4" t="s">
        <v>72</v>
      </c>
      <c r="F6455" s="4" t="s">
        <v>39</v>
      </c>
    </row>
    <row r="6456" spans="1:6" x14ac:dyDescent="0.3">
      <c r="A6456">
        <v>2008</v>
      </c>
      <c r="B6456">
        <v>2410</v>
      </c>
      <c r="C6456">
        <v>904</v>
      </c>
      <c r="D6456" s="4">
        <v>-0.31463966805824894</v>
      </c>
      <c r="E6456" s="4" t="s">
        <v>49</v>
      </c>
      <c r="F6456" s="4" t="s">
        <v>12</v>
      </c>
    </row>
    <row r="6457" spans="1:6" x14ac:dyDescent="0.3">
      <c r="A6457">
        <v>2008</v>
      </c>
      <c r="B6457">
        <v>1553</v>
      </c>
      <c r="C6457">
        <v>905</v>
      </c>
      <c r="D6457" s="4">
        <v>-0.31465264449232444</v>
      </c>
      <c r="E6457" s="4" t="s">
        <v>26</v>
      </c>
      <c r="F6457" s="4" t="s">
        <v>12</v>
      </c>
    </row>
    <row r="6458" spans="1:6" x14ac:dyDescent="0.3">
      <c r="A6458">
        <v>2012</v>
      </c>
      <c r="B6458">
        <v>21</v>
      </c>
      <c r="C6458">
        <v>1322</v>
      </c>
      <c r="D6458" s="4">
        <v>-0.31477463233838182</v>
      </c>
      <c r="E6458" s="4" t="s">
        <v>24</v>
      </c>
      <c r="F6458" s="4" t="s">
        <v>12</v>
      </c>
    </row>
    <row r="6459" spans="1:6" x14ac:dyDescent="0.3">
      <c r="A6459">
        <v>2013</v>
      </c>
      <c r="B6459">
        <v>3357</v>
      </c>
      <c r="C6459">
        <v>1149</v>
      </c>
      <c r="D6459" s="4">
        <v>-0.31491520990356348</v>
      </c>
      <c r="E6459" s="4" t="s">
        <v>17</v>
      </c>
      <c r="F6459" s="4" t="s">
        <v>12</v>
      </c>
    </row>
    <row r="6460" spans="1:6" x14ac:dyDescent="0.3">
      <c r="A6460">
        <v>2012</v>
      </c>
      <c r="B6460">
        <v>4208</v>
      </c>
      <c r="C6460">
        <v>1323</v>
      </c>
      <c r="D6460" s="4">
        <v>-0.31494376968462534</v>
      </c>
      <c r="E6460" s="4" t="s">
        <v>76</v>
      </c>
      <c r="F6460" s="4" t="s">
        <v>12</v>
      </c>
    </row>
    <row r="6461" spans="1:6" x14ac:dyDescent="0.3">
      <c r="A6461">
        <v>2009</v>
      </c>
      <c r="B6461">
        <v>1955</v>
      </c>
      <c r="C6461">
        <v>1012</v>
      </c>
      <c r="D6461" s="4">
        <v>-0.31502186777419672</v>
      </c>
      <c r="E6461" s="4" t="s">
        <v>72</v>
      </c>
      <c r="F6461" s="4" t="s">
        <v>39</v>
      </c>
    </row>
    <row r="6462" spans="1:6" x14ac:dyDescent="0.3">
      <c r="A6462">
        <v>2013</v>
      </c>
      <c r="B6462">
        <v>2825</v>
      </c>
      <c r="C6462">
        <v>1150</v>
      </c>
      <c r="D6462" s="4">
        <v>-0.31506887162105141</v>
      </c>
      <c r="E6462" s="4" t="s">
        <v>38</v>
      </c>
      <c r="F6462" s="4" t="s">
        <v>12</v>
      </c>
    </row>
    <row r="6463" spans="1:6" x14ac:dyDescent="0.3">
      <c r="A6463">
        <v>2013</v>
      </c>
      <c r="B6463">
        <v>4338</v>
      </c>
      <c r="C6463">
        <v>1151</v>
      </c>
      <c r="D6463" s="4">
        <v>-0.31554866035452089</v>
      </c>
      <c r="E6463" s="4" t="s">
        <v>72</v>
      </c>
      <c r="F6463" s="4" t="s">
        <v>39</v>
      </c>
    </row>
    <row r="6464" spans="1:6" x14ac:dyDescent="0.3">
      <c r="A6464">
        <v>2012</v>
      </c>
      <c r="B6464">
        <v>2549</v>
      </c>
      <c r="C6464">
        <v>1324</v>
      </c>
      <c r="D6464" s="4">
        <v>-0.31603103208523187</v>
      </c>
      <c r="E6464" s="4" t="s">
        <v>38</v>
      </c>
      <c r="F6464" s="4" t="s">
        <v>12</v>
      </c>
    </row>
    <row r="6465" spans="1:6" x14ac:dyDescent="0.3">
      <c r="A6465">
        <v>2008</v>
      </c>
      <c r="B6465">
        <v>1688</v>
      </c>
      <c r="C6465">
        <v>906</v>
      </c>
      <c r="D6465" s="4">
        <v>-0.31614830432956553</v>
      </c>
      <c r="E6465" s="4" t="s">
        <v>14</v>
      </c>
      <c r="F6465" s="4" t="s">
        <v>12</v>
      </c>
    </row>
    <row r="6466" spans="1:6" x14ac:dyDescent="0.3">
      <c r="A6466">
        <v>2011</v>
      </c>
      <c r="B6466">
        <v>3658</v>
      </c>
      <c r="C6466">
        <v>1074</v>
      </c>
      <c r="D6466" s="4">
        <v>-0.31631217982209098</v>
      </c>
      <c r="E6466" s="4" t="s">
        <v>17</v>
      </c>
      <c r="F6466" s="4" t="s">
        <v>12</v>
      </c>
    </row>
    <row r="6467" spans="1:6" x14ac:dyDescent="0.3">
      <c r="A6467">
        <v>2012</v>
      </c>
      <c r="B6467">
        <v>896</v>
      </c>
      <c r="C6467">
        <v>1325</v>
      </c>
      <c r="D6467" s="4">
        <v>-0.31648726017094192</v>
      </c>
      <c r="E6467" s="4" t="s">
        <v>15</v>
      </c>
      <c r="F6467" s="4" t="s">
        <v>12</v>
      </c>
    </row>
    <row r="6468" spans="1:6" x14ac:dyDescent="0.3">
      <c r="A6468">
        <v>2010</v>
      </c>
      <c r="B6468">
        <v>2173</v>
      </c>
      <c r="C6468">
        <v>999</v>
      </c>
      <c r="D6468" s="4">
        <v>-0.31676584982776368</v>
      </c>
      <c r="E6468" s="4" t="s">
        <v>29</v>
      </c>
      <c r="F6468" s="4" t="s">
        <v>12</v>
      </c>
    </row>
    <row r="6469" spans="1:6" x14ac:dyDescent="0.3">
      <c r="A6469">
        <v>2008</v>
      </c>
      <c r="B6469">
        <v>2071</v>
      </c>
      <c r="C6469">
        <v>907</v>
      </c>
      <c r="D6469" s="4">
        <v>-0.31706532019807315</v>
      </c>
      <c r="E6469" s="4" t="s">
        <v>36</v>
      </c>
      <c r="F6469" s="4" t="s">
        <v>12</v>
      </c>
    </row>
    <row r="6470" spans="1:6" x14ac:dyDescent="0.3">
      <c r="A6470">
        <v>2012</v>
      </c>
      <c r="B6470">
        <v>3421</v>
      </c>
      <c r="C6470">
        <v>1326</v>
      </c>
      <c r="D6470" s="4">
        <v>-0.31734193977353387</v>
      </c>
      <c r="E6470" s="4" t="s">
        <v>17</v>
      </c>
      <c r="F6470" s="4" t="s">
        <v>12</v>
      </c>
    </row>
    <row r="6471" spans="1:6" x14ac:dyDescent="0.3">
      <c r="A6471">
        <v>2010</v>
      </c>
      <c r="B6471">
        <v>2918</v>
      </c>
      <c r="C6471">
        <v>1000</v>
      </c>
      <c r="D6471" s="4">
        <v>-0.31736003318607203</v>
      </c>
      <c r="E6471" s="4" t="s">
        <v>25</v>
      </c>
      <c r="F6471" s="4" t="s">
        <v>12</v>
      </c>
    </row>
    <row r="6472" spans="1:6" x14ac:dyDescent="0.3">
      <c r="A6472">
        <v>2010</v>
      </c>
      <c r="B6472">
        <v>3303</v>
      </c>
      <c r="C6472">
        <v>1001</v>
      </c>
      <c r="D6472" s="4">
        <v>-0.31766579806009959</v>
      </c>
      <c r="E6472" s="4" t="s">
        <v>11</v>
      </c>
      <c r="F6472" s="4" t="s">
        <v>12</v>
      </c>
    </row>
    <row r="6473" spans="1:6" x14ac:dyDescent="0.3">
      <c r="A6473">
        <v>2010</v>
      </c>
      <c r="B6473">
        <v>931</v>
      </c>
      <c r="C6473">
        <v>1002</v>
      </c>
      <c r="D6473" s="4">
        <v>-0.31766615195998193</v>
      </c>
      <c r="E6473" s="4" t="s">
        <v>27</v>
      </c>
      <c r="F6473" s="4" t="s">
        <v>12</v>
      </c>
    </row>
    <row r="6474" spans="1:6" x14ac:dyDescent="0.3">
      <c r="A6474">
        <v>2013</v>
      </c>
      <c r="B6474">
        <v>4188</v>
      </c>
      <c r="C6474">
        <v>1152</v>
      </c>
      <c r="D6474" s="4">
        <v>-0.31767442571194537</v>
      </c>
      <c r="E6474" s="4" t="s">
        <v>43</v>
      </c>
      <c r="F6474" s="4" t="s">
        <v>12</v>
      </c>
    </row>
    <row r="6475" spans="1:6" x14ac:dyDescent="0.3">
      <c r="A6475">
        <v>2011</v>
      </c>
      <c r="B6475">
        <v>2659</v>
      </c>
      <c r="C6475">
        <v>1075</v>
      </c>
      <c r="D6475" s="4">
        <v>-0.31778265842952125</v>
      </c>
      <c r="E6475" s="4" t="s">
        <v>11</v>
      </c>
      <c r="F6475" s="4" t="s">
        <v>12</v>
      </c>
    </row>
    <row r="6476" spans="1:6" x14ac:dyDescent="0.3">
      <c r="A6476">
        <v>2011</v>
      </c>
      <c r="B6476">
        <v>3597</v>
      </c>
      <c r="C6476">
        <v>1076</v>
      </c>
      <c r="D6476" s="4">
        <v>-0.31780777991716141</v>
      </c>
      <c r="E6476" s="4" t="s">
        <v>50</v>
      </c>
      <c r="F6476" s="4" t="s">
        <v>12</v>
      </c>
    </row>
    <row r="6477" spans="1:6" x14ac:dyDescent="0.3">
      <c r="A6477">
        <v>2011</v>
      </c>
      <c r="B6477">
        <v>2342</v>
      </c>
      <c r="C6477">
        <v>1077</v>
      </c>
      <c r="D6477" s="4">
        <v>-0.31796704821924932</v>
      </c>
      <c r="E6477" s="4" t="s">
        <v>54</v>
      </c>
      <c r="F6477" s="4" t="s">
        <v>12</v>
      </c>
    </row>
    <row r="6478" spans="1:6" x14ac:dyDescent="0.3">
      <c r="A6478">
        <v>2009</v>
      </c>
      <c r="B6478">
        <v>2626</v>
      </c>
      <c r="C6478">
        <v>1013</v>
      </c>
      <c r="D6478" s="4">
        <v>-0.31801672183875312</v>
      </c>
      <c r="E6478" s="4" t="s">
        <v>55</v>
      </c>
      <c r="F6478" s="4" t="s">
        <v>10</v>
      </c>
    </row>
    <row r="6479" spans="1:6" x14ac:dyDescent="0.3">
      <c r="A6479">
        <v>2010</v>
      </c>
      <c r="B6479">
        <v>2119</v>
      </c>
      <c r="C6479">
        <v>1003</v>
      </c>
      <c r="D6479" s="4">
        <v>-0.31810609028498515</v>
      </c>
      <c r="E6479" s="4" t="s">
        <v>43</v>
      </c>
      <c r="F6479" s="4" t="s">
        <v>12</v>
      </c>
    </row>
    <row r="6480" spans="1:6" x14ac:dyDescent="0.3">
      <c r="A6480">
        <v>2012</v>
      </c>
      <c r="B6480">
        <v>114</v>
      </c>
      <c r="C6480">
        <v>1327</v>
      </c>
      <c r="D6480" s="4">
        <v>-0.31812948557438048</v>
      </c>
      <c r="E6480" s="4" t="s">
        <v>11</v>
      </c>
      <c r="F6480" s="4" t="s">
        <v>12</v>
      </c>
    </row>
    <row r="6481" spans="1:6" x14ac:dyDescent="0.3">
      <c r="A6481">
        <v>2013</v>
      </c>
      <c r="B6481">
        <v>4120</v>
      </c>
      <c r="C6481">
        <v>1153</v>
      </c>
      <c r="D6481" s="4">
        <v>-0.31839424248574533</v>
      </c>
      <c r="E6481" s="4" t="s">
        <v>21</v>
      </c>
      <c r="F6481" s="4" t="s">
        <v>12</v>
      </c>
    </row>
    <row r="6482" spans="1:6" x14ac:dyDescent="0.3">
      <c r="A6482">
        <v>2013</v>
      </c>
      <c r="B6482">
        <v>2367</v>
      </c>
      <c r="C6482">
        <v>1154</v>
      </c>
      <c r="D6482" s="4">
        <v>-0.31878953748031036</v>
      </c>
      <c r="E6482" s="4" t="s">
        <v>11</v>
      </c>
      <c r="F6482" s="4" t="s">
        <v>12</v>
      </c>
    </row>
    <row r="6483" spans="1:6" x14ac:dyDescent="0.3">
      <c r="A6483">
        <v>2013</v>
      </c>
      <c r="B6483">
        <v>974</v>
      </c>
      <c r="C6483">
        <v>1155</v>
      </c>
      <c r="D6483" s="4">
        <v>-0.31907904175740476</v>
      </c>
      <c r="E6483" s="4" t="s">
        <v>11</v>
      </c>
      <c r="F6483" s="4" t="s">
        <v>12</v>
      </c>
    </row>
    <row r="6484" spans="1:6" x14ac:dyDescent="0.3">
      <c r="A6484">
        <v>2011</v>
      </c>
      <c r="B6484">
        <v>3596</v>
      </c>
      <c r="C6484">
        <v>1078</v>
      </c>
      <c r="D6484" s="4">
        <v>-0.31913196617794443</v>
      </c>
      <c r="E6484" s="4" t="s">
        <v>32</v>
      </c>
      <c r="F6484" s="4" t="s">
        <v>12</v>
      </c>
    </row>
    <row r="6485" spans="1:6" x14ac:dyDescent="0.3">
      <c r="A6485">
        <v>2009</v>
      </c>
      <c r="B6485">
        <v>2920</v>
      </c>
      <c r="C6485">
        <v>1014</v>
      </c>
      <c r="D6485" s="4">
        <v>-0.319405495061648</v>
      </c>
      <c r="E6485" s="4" t="s">
        <v>29</v>
      </c>
      <c r="F6485" s="4" t="s">
        <v>12</v>
      </c>
    </row>
    <row r="6486" spans="1:6" x14ac:dyDescent="0.3">
      <c r="A6486">
        <v>2010</v>
      </c>
      <c r="B6486">
        <v>1547</v>
      </c>
      <c r="C6486">
        <v>1004</v>
      </c>
      <c r="D6486" s="4">
        <v>-0.31956344050558277</v>
      </c>
      <c r="E6486" s="4" t="s">
        <v>9</v>
      </c>
      <c r="F6486" s="4" t="s">
        <v>10</v>
      </c>
    </row>
    <row r="6487" spans="1:6" x14ac:dyDescent="0.3">
      <c r="A6487">
        <v>2011</v>
      </c>
      <c r="B6487">
        <v>1846</v>
      </c>
      <c r="C6487">
        <v>1079</v>
      </c>
      <c r="D6487" s="4">
        <v>-0.31998405018608994</v>
      </c>
      <c r="E6487" s="4" t="s">
        <v>9</v>
      </c>
      <c r="F6487" s="4" t="s">
        <v>10</v>
      </c>
    </row>
    <row r="6488" spans="1:6" x14ac:dyDescent="0.3">
      <c r="A6488">
        <v>2011</v>
      </c>
      <c r="B6488">
        <v>854</v>
      </c>
      <c r="C6488">
        <v>1080</v>
      </c>
      <c r="D6488" s="4">
        <v>-0.3202420916798705</v>
      </c>
      <c r="E6488" s="4" t="s">
        <v>9</v>
      </c>
      <c r="F6488" s="4" t="s">
        <v>10</v>
      </c>
    </row>
    <row r="6489" spans="1:6" x14ac:dyDescent="0.3">
      <c r="A6489">
        <v>2012</v>
      </c>
      <c r="B6489">
        <v>4218</v>
      </c>
      <c r="C6489">
        <v>1328</v>
      </c>
      <c r="D6489" s="4">
        <v>-0.32033010337194456</v>
      </c>
      <c r="E6489" s="4" t="s">
        <v>28</v>
      </c>
      <c r="F6489" s="4" t="s">
        <v>12</v>
      </c>
    </row>
    <row r="6490" spans="1:6" x14ac:dyDescent="0.3">
      <c r="A6490">
        <v>2011</v>
      </c>
      <c r="B6490">
        <v>2078</v>
      </c>
      <c r="C6490">
        <v>1081</v>
      </c>
      <c r="D6490" s="4">
        <v>-0.32037376266571199</v>
      </c>
      <c r="E6490" s="4" t="s">
        <v>56</v>
      </c>
      <c r="F6490" s="4" t="s">
        <v>12</v>
      </c>
    </row>
    <row r="6491" spans="1:6" x14ac:dyDescent="0.3">
      <c r="A6491">
        <v>2009</v>
      </c>
      <c r="B6491">
        <v>1303</v>
      </c>
      <c r="C6491">
        <v>1015</v>
      </c>
      <c r="D6491" s="4">
        <v>-0.32055733854959373</v>
      </c>
      <c r="E6491" s="4" t="s">
        <v>67</v>
      </c>
      <c r="F6491" s="4" t="s">
        <v>12</v>
      </c>
    </row>
    <row r="6492" spans="1:6" x14ac:dyDescent="0.3">
      <c r="A6492">
        <v>2010</v>
      </c>
      <c r="B6492">
        <v>2522</v>
      </c>
      <c r="C6492">
        <v>1005</v>
      </c>
      <c r="D6492" s="4">
        <v>-0.32072883011773035</v>
      </c>
      <c r="E6492" s="4" t="s">
        <v>21</v>
      </c>
      <c r="F6492" s="4" t="s">
        <v>12</v>
      </c>
    </row>
    <row r="6493" spans="1:6" x14ac:dyDescent="0.3">
      <c r="A6493">
        <v>2010</v>
      </c>
      <c r="B6493">
        <v>1525</v>
      </c>
      <c r="C6493">
        <v>1006</v>
      </c>
      <c r="D6493" s="4">
        <v>-0.32101544023844164</v>
      </c>
      <c r="E6493" s="4" t="s">
        <v>13</v>
      </c>
      <c r="F6493" s="4" t="s">
        <v>12</v>
      </c>
    </row>
    <row r="6494" spans="1:6" x14ac:dyDescent="0.3">
      <c r="A6494">
        <v>2013</v>
      </c>
      <c r="B6494">
        <v>4051</v>
      </c>
      <c r="C6494">
        <v>1156</v>
      </c>
      <c r="D6494" s="4">
        <v>-0.32102638311307752</v>
      </c>
      <c r="E6494" s="4" t="s">
        <v>35</v>
      </c>
      <c r="F6494" s="4" t="s">
        <v>12</v>
      </c>
    </row>
    <row r="6495" spans="1:6" x14ac:dyDescent="0.3">
      <c r="A6495">
        <v>2010</v>
      </c>
      <c r="B6495">
        <v>3262</v>
      </c>
      <c r="C6495">
        <v>1007</v>
      </c>
      <c r="D6495" s="4">
        <v>-0.32131045774693323</v>
      </c>
      <c r="E6495" s="4" t="s">
        <v>47</v>
      </c>
      <c r="F6495" s="4" t="s">
        <v>12</v>
      </c>
    </row>
    <row r="6496" spans="1:6" x14ac:dyDescent="0.3">
      <c r="A6496">
        <v>2009</v>
      </c>
      <c r="B6496">
        <v>540</v>
      </c>
      <c r="C6496">
        <v>1016</v>
      </c>
      <c r="D6496" s="4">
        <v>-0.32136794737225166</v>
      </c>
      <c r="E6496" s="4" t="s">
        <v>30</v>
      </c>
      <c r="F6496" s="4" t="s">
        <v>12</v>
      </c>
    </row>
    <row r="6497" spans="1:6" x14ac:dyDescent="0.3">
      <c r="A6497">
        <v>2010</v>
      </c>
      <c r="B6497">
        <v>1655</v>
      </c>
      <c r="C6497">
        <v>1008</v>
      </c>
      <c r="D6497" s="4">
        <v>-0.32137497579458318</v>
      </c>
      <c r="E6497" s="4" t="s">
        <v>30</v>
      </c>
      <c r="F6497" s="4" t="s">
        <v>12</v>
      </c>
    </row>
    <row r="6498" spans="1:6" x14ac:dyDescent="0.3">
      <c r="A6498">
        <v>2013</v>
      </c>
      <c r="B6498">
        <v>2625</v>
      </c>
      <c r="C6498">
        <v>1157</v>
      </c>
      <c r="D6498" s="4">
        <v>-0.32151036544133677</v>
      </c>
      <c r="E6498" s="4" t="s">
        <v>9</v>
      </c>
      <c r="F6498" s="4" t="s">
        <v>10</v>
      </c>
    </row>
    <row r="6499" spans="1:6" x14ac:dyDescent="0.3">
      <c r="A6499">
        <v>2008</v>
      </c>
      <c r="B6499">
        <v>2536</v>
      </c>
      <c r="C6499">
        <v>908</v>
      </c>
      <c r="D6499" s="4">
        <v>-0.32162220878459463</v>
      </c>
      <c r="E6499" s="4" t="s">
        <v>31</v>
      </c>
      <c r="F6499" s="4" t="s">
        <v>12</v>
      </c>
    </row>
    <row r="6500" spans="1:6" x14ac:dyDescent="0.3">
      <c r="A6500">
        <v>2010</v>
      </c>
      <c r="B6500">
        <v>1825</v>
      </c>
      <c r="C6500">
        <v>1009</v>
      </c>
      <c r="D6500" s="4">
        <v>-0.32174150930090289</v>
      </c>
      <c r="E6500" s="4" t="s">
        <v>27</v>
      </c>
      <c r="F6500" s="4" t="s">
        <v>12</v>
      </c>
    </row>
    <row r="6501" spans="1:6" x14ac:dyDescent="0.3">
      <c r="A6501">
        <v>2012</v>
      </c>
      <c r="B6501">
        <v>1018</v>
      </c>
      <c r="C6501">
        <v>1329</v>
      </c>
      <c r="D6501" s="4">
        <v>-0.32211129837766045</v>
      </c>
      <c r="E6501" s="4" t="s">
        <v>23</v>
      </c>
      <c r="F6501" s="4" t="s">
        <v>12</v>
      </c>
    </row>
    <row r="6502" spans="1:6" x14ac:dyDescent="0.3">
      <c r="A6502">
        <v>2011</v>
      </c>
      <c r="B6502">
        <v>2361</v>
      </c>
      <c r="C6502">
        <v>1082</v>
      </c>
      <c r="D6502" s="4">
        <v>-0.32221237463428826</v>
      </c>
      <c r="E6502" s="4" t="s">
        <v>9</v>
      </c>
      <c r="F6502" s="4" t="s">
        <v>12</v>
      </c>
    </row>
    <row r="6503" spans="1:6" x14ac:dyDescent="0.3">
      <c r="A6503">
        <v>2010</v>
      </c>
      <c r="B6503">
        <v>2911</v>
      </c>
      <c r="C6503">
        <v>1010</v>
      </c>
      <c r="D6503" s="4">
        <v>-0.32259937312059433</v>
      </c>
      <c r="E6503" s="4" t="s">
        <v>57</v>
      </c>
      <c r="F6503" s="4" t="s">
        <v>12</v>
      </c>
    </row>
    <row r="6504" spans="1:6" x14ac:dyDescent="0.3">
      <c r="A6504">
        <v>2013</v>
      </c>
      <c r="B6504">
        <v>4213</v>
      </c>
      <c r="C6504">
        <v>1158</v>
      </c>
      <c r="D6504" s="4">
        <v>-0.32268090535757565</v>
      </c>
      <c r="E6504" s="4" t="s">
        <v>13</v>
      </c>
      <c r="F6504" s="4" t="s">
        <v>12</v>
      </c>
    </row>
    <row r="6505" spans="1:6" x14ac:dyDescent="0.3">
      <c r="A6505">
        <v>2013</v>
      </c>
      <c r="B6505">
        <v>1212</v>
      </c>
      <c r="C6505">
        <v>1159</v>
      </c>
      <c r="D6505" s="4">
        <v>-0.32286827271789398</v>
      </c>
      <c r="E6505" s="4" t="s">
        <v>37</v>
      </c>
      <c r="F6505" s="4" t="s">
        <v>12</v>
      </c>
    </row>
    <row r="6506" spans="1:6" x14ac:dyDescent="0.3">
      <c r="A6506">
        <v>2010</v>
      </c>
      <c r="B6506">
        <v>2556</v>
      </c>
      <c r="C6506">
        <v>1011</v>
      </c>
      <c r="D6506" s="4">
        <v>-0.32318404001360396</v>
      </c>
      <c r="E6506" s="4" t="s">
        <v>24</v>
      </c>
      <c r="F6506" s="4" t="s">
        <v>12</v>
      </c>
    </row>
    <row r="6507" spans="1:6" x14ac:dyDescent="0.3">
      <c r="A6507">
        <v>2008</v>
      </c>
      <c r="B6507">
        <v>2193</v>
      </c>
      <c r="C6507">
        <v>909</v>
      </c>
      <c r="D6507" s="4">
        <v>-0.32335356478864075</v>
      </c>
      <c r="E6507" s="4" t="s">
        <v>11</v>
      </c>
      <c r="F6507" s="4" t="s">
        <v>12</v>
      </c>
    </row>
    <row r="6508" spans="1:6" x14ac:dyDescent="0.3">
      <c r="A6508">
        <v>2012</v>
      </c>
      <c r="B6508">
        <v>4370</v>
      </c>
      <c r="C6508">
        <v>1330</v>
      </c>
      <c r="D6508" s="4">
        <v>-0.32355892953622084</v>
      </c>
      <c r="E6508" s="4" t="s">
        <v>26</v>
      </c>
      <c r="F6508" s="4" t="s">
        <v>12</v>
      </c>
    </row>
    <row r="6509" spans="1:6" x14ac:dyDescent="0.3">
      <c r="A6509">
        <v>2011</v>
      </c>
      <c r="B6509">
        <v>2872</v>
      </c>
      <c r="C6509">
        <v>1083</v>
      </c>
      <c r="D6509" s="4">
        <v>-0.32356779953727854</v>
      </c>
      <c r="E6509" s="4" t="s">
        <v>14</v>
      </c>
      <c r="F6509" s="4" t="s">
        <v>12</v>
      </c>
    </row>
    <row r="6510" spans="1:6" x14ac:dyDescent="0.3">
      <c r="A6510">
        <v>2009</v>
      </c>
      <c r="B6510">
        <v>2656</v>
      </c>
      <c r="C6510">
        <v>1017</v>
      </c>
      <c r="D6510" s="4">
        <v>-0.32357624901432641</v>
      </c>
      <c r="E6510" s="4" t="s">
        <v>19</v>
      </c>
      <c r="F6510" s="4" t="s">
        <v>12</v>
      </c>
    </row>
    <row r="6511" spans="1:6" x14ac:dyDescent="0.3">
      <c r="A6511">
        <v>2013</v>
      </c>
      <c r="B6511">
        <v>519</v>
      </c>
      <c r="C6511">
        <v>1160</v>
      </c>
      <c r="D6511" s="4">
        <v>-0.32370247251374801</v>
      </c>
      <c r="E6511" s="4" t="s">
        <v>17</v>
      </c>
      <c r="F6511" s="4" t="s">
        <v>12</v>
      </c>
    </row>
    <row r="6512" spans="1:6" x14ac:dyDescent="0.3">
      <c r="A6512">
        <v>2009</v>
      </c>
      <c r="B6512">
        <v>1612</v>
      </c>
      <c r="C6512">
        <v>1018</v>
      </c>
      <c r="D6512" s="4">
        <v>-0.32386656575688583</v>
      </c>
      <c r="E6512" s="4" t="s">
        <v>24</v>
      </c>
      <c r="F6512" s="4" t="s">
        <v>12</v>
      </c>
    </row>
    <row r="6513" spans="1:6" x14ac:dyDescent="0.3">
      <c r="A6513">
        <v>2009</v>
      </c>
      <c r="B6513">
        <v>3119</v>
      </c>
      <c r="C6513">
        <v>1019</v>
      </c>
      <c r="D6513" s="4">
        <v>-0.32392473669997129</v>
      </c>
      <c r="E6513" s="4" t="s">
        <v>17</v>
      </c>
      <c r="F6513" s="4" t="s">
        <v>12</v>
      </c>
    </row>
    <row r="6514" spans="1:6" x14ac:dyDescent="0.3">
      <c r="A6514">
        <v>2013</v>
      </c>
      <c r="B6514">
        <v>201</v>
      </c>
      <c r="C6514">
        <v>1161</v>
      </c>
      <c r="D6514" s="4">
        <v>-0.32398887017622147</v>
      </c>
      <c r="E6514" s="4" t="s">
        <v>17</v>
      </c>
      <c r="F6514" s="4" t="s">
        <v>12</v>
      </c>
    </row>
    <row r="6515" spans="1:6" x14ac:dyDescent="0.3">
      <c r="A6515">
        <v>2010</v>
      </c>
      <c r="B6515">
        <v>3355</v>
      </c>
      <c r="C6515">
        <v>1012</v>
      </c>
      <c r="D6515" s="4">
        <v>-0.32424926943143434</v>
      </c>
      <c r="E6515" s="4" t="s">
        <v>18</v>
      </c>
      <c r="F6515" s="4" t="s">
        <v>12</v>
      </c>
    </row>
    <row r="6516" spans="1:6" x14ac:dyDescent="0.3">
      <c r="A6516">
        <v>2009</v>
      </c>
      <c r="B6516">
        <v>2192</v>
      </c>
      <c r="C6516">
        <v>1020</v>
      </c>
      <c r="D6516" s="4">
        <v>-0.3246283656513666</v>
      </c>
      <c r="E6516" s="4" t="s">
        <v>35</v>
      </c>
      <c r="F6516" s="4" t="s">
        <v>12</v>
      </c>
    </row>
    <row r="6517" spans="1:6" x14ac:dyDescent="0.3">
      <c r="A6517">
        <v>2012</v>
      </c>
      <c r="B6517">
        <v>4135</v>
      </c>
      <c r="C6517">
        <v>1331</v>
      </c>
      <c r="D6517" s="4">
        <v>-0.32510095179173548</v>
      </c>
      <c r="E6517" s="4" t="s">
        <v>11</v>
      </c>
      <c r="F6517" s="4" t="s">
        <v>12</v>
      </c>
    </row>
    <row r="6518" spans="1:6" x14ac:dyDescent="0.3">
      <c r="A6518">
        <v>2011</v>
      </c>
      <c r="B6518">
        <v>2432</v>
      </c>
      <c r="C6518">
        <v>1084</v>
      </c>
      <c r="D6518" s="4">
        <v>-0.32516284632021991</v>
      </c>
      <c r="E6518" s="4" t="s">
        <v>13</v>
      </c>
      <c r="F6518" s="4" t="s">
        <v>12</v>
      </c>
    </row>
    <row r="6519" spans="1:6" x14ac:dyDescent="0.3">
      <c r="A6519">
        <v>2010</v>
      </c>
      <c r="B6519">
        <v>207</v>
      </c>
      <c r="C6519">
        <v>1013</v>
      </c>
      <c r="D6519" s="4">
        <v>-0.3252888055416801</v>
      </c>
      <c r="E6519" s="4" t="s">
        <v>11</v>
      </c>
      <c r="F6519" s="4" t="s">
        <v>12</v>
      </c>
    </row>
    <row r="6520" spans="1:6" x14ac:dyDescent="0.3">
      <c r="A6520">
        <v>2011</v>
      </c>
      <c r="B6520">
        <v>2388</v>
      </c>
      <c r="C6520">
        <v>1085</v>
      </c>
      <c r="D6520" s="4">
        <v>-0.32570797508279004</v>
      </c>
      <c r="E6520" s="4" t="s">
        <v>40</v>
      </c>
      <c r="F6520" s="4" t="s">
        <v>12</v>
      </c>
    </row>
    <row r="6521" spans="1:6" x14ac:dyDescent="0.3">
      <c r="A6521">
        <v>2011</v>
      </c>
      <c r="B6521">
        <v>2869</v>
      </c>
      <c r="C6521">
        <v>1086</v>
      </c>
      <c r="D6521" s="4">
        <v>-0.32574953376268517</v>
      </c>
      <c r="E6521" s="4" t="s">
        <v>14</v>
      </c>
      <c r="F6521" s="4" t="s">
        <v>12</v>
      </c>
    </row>
    <row r="6522" spans="1:6" x14ac:dyDescent="0.3">
      <c r="A6522">
        <v>2008</v>
      </c>
      <c r="B6522">
        <v>1421</v>
      </c>
      <c r="C6522">
        <v>910</v>
      </c>
      <c r="D6522" s="4">
        <v>-0.32584123730556663</v>
      </c>
      <c r="E6522" s="4" t="s">
        <v>29</v>
      </c>
      <c r="F6522" s="4" t="s">
        <v>12</v>
      </c>
    </row>
    <row r="6523" spans="1:6" x14ac:dyDescent="0.3">
      <c r="A6523">
        <v>2010</v>
      </c>
      <c r="B6523">
        <v>648</v>
      </c>
      <c r="C6523">
        <v>1014</v>
      </c>
      <c r="D6523" s="4">
        <v>-0.3259906623344333</v>
      </c>
      <c r="E6523" s="4" t="s">
        <v>13</v>
      </c>
      <c r="F6523" s="4" t="s">
        <v>12</v>
      </c>
    </row>
    <row r="6524" spans="1:6" x14ac:dyDescent="0.3">
      <c r="A6524">
        <v>2010</v>
      </c>
      <c r="B6524">
        <v>1634</v>
      </c>
      <c r="C6524">
        <v>1015</v>
      </c>
      <c r="D6524" s="4">
        <v>-0.32620654884089978</v>
      </c>
      <c r="E6524" s="4" t="s">
        <v>19</v>
      </c>
      <c r="F6524" s="4" t="s">
        <v>12</v>
      </c>
    </row>
    <row r="6525" spans="1:6" x14ac:dyDescent="0.3">
      <c r="A6525">
        <v>2008</v>
      </c>
      <c r="B6525">
        <v>1845</v>
      </c>
      <c r="C6525">
        <v>911</v>
      </c>
      <c r="D6525" s="4">
        <v>-0.32652151772593613</v>
      </c>
      <c r="E6525" s="4" t="s">
        <v>43</v>
      </c>
      <c r="F6525" s="4" t="s">
        <v>12</v>
      </c>
    </row>
    <row r="6526" spans="1:6" x14ac:dyDescent="0.3">
      <c r="A6526">
        <v>2010</v>
      </c>
      <c r="B6526">
        <v>2085</v>
      </c>
      <c r="C6526">
        <v>1016</v>
      </c>
      <c r="D6526" s="4">
        <v>-0.32697791308664675</v>
      </c>
      <c r="E6526" s="4" t="s">
        <v>11</v>
      </c>
      <c r="F6526" s="4" t="s">
        <v>12</v>
      </c>
    </row>
    <row r="6527" spans="1:6" x14ac:dyDescent="0.3">
      <c r="A6527">
        <v>2010</v>
      </c>
      <c r="B6527">
        <v>2374</v>
      </c>
      <c r="C6527">
        <v>1017</v>
      </c>
      <c r="D6527" s="4">
        <v>-0.32739858793780119</v>
      </c>
      <c r="E6527" s="4" t="s">
        <v>35</v>
      </c>
      <c r="F6527" s="4" t="s">
        <v>12</v>
      </c>
    </row>
    <row r="6528" spans="1:6" x14ac:dyDescent="0.3">
      <c r="A6528">
        <v>2010</v>
      </c>
      <c r="B6528">
        <v>2655</v>
      </c>
      <c r="C6528">
        <v>1018</v>
      </c>
      <c r="D6528" s="4">
        <v>-0.32747615928398099</v>
      </c>
      <c r="E6528" s="4" t="s">
        <v>53</v>
      </c>
      <c r="F6528" s="4" t="s">
        <v>12</v>
      </c>
    </row>
    <row r="6529" spans="1:6" x14ac:dyDescent="0.3">
      <c r="A6529">
        <v>2009</v>
      </c>
      <c r="B6529">
        <v>2399</v>
      </c>
      <c r="C6529">
        <v>1021</v>
      </c>
      <c r="D6529" s="4">
        <v>-0.32756723136286992</v>
      </c>
      <c r="E6529" s="4" t="s">
        <v>47</v>
      </c>
      <c r="F6529" s="4" t="s">
        <v>12</v>
      </c>
    </row>
    <row r="6530" spans="1:6" x14ac:dyDescent="0.3">
      <c r="A6530">
        <v>2010</v>
      </c>
      <c r="B6530">
        <v>1658</v>
      </c>
      <c r="C6530">
        <v>1019</v>
      </c>
      <c r="D6530" s="4">
        <v>-0.32759082581490961</v>
      </c>
      <c r="E6530" s="4" t="s">
        <v>27</v>
      </c>
      <c r="F6530" s="4" t="s">
        <v>12</v>
      </c>
    </row>
    <row r="6531" spans="1:6" x14ac:dyDescent="0.3">
      <c r="A6531">
        <v>2012</v>
      </c>
      <c r="B6531">
        <v>2479</v>
      </c>
      <c r="C6531">
        <v>1332</v>
      </c>
      <c r="D6531" s="4">
        <v>-0.3286423694819558</v>
      </c>
      <c r="E6531" s="4" t="s">
        <v>38</v>
      </c>
      <c r="F6531" s="4" t="s">
        <v>12</v>
      </c>
    </row>
    <row r="6532" spans="1:6" x14ac:dyDescent="0.3">
      <c r="A6532">
        <v>2012</v>
      </c>
      <c r="B6532">
        <v>1758</v>
      </c>
      <c r="C6532">
        <v>1333</v>
      </c>
      <c r="D6532" s="4">
        <v>-0.32870954230955435</v>
      </c>
      <c r="E6532" s="4" t="s">
        <v>26</v>
      </c>
      <c r="F6532" s="4" t="s">
        <v>12</v>
      </c>
    </row>
    <row r="6533" spans="1:6" x14ac:dyDescent="0.3">
      <c r="A6533">
        <v>2011</v>
      </c>
      <c r="B6533">
        <v>3606</v>
      </c>
      <c r="C6533">
        <v>1087</v>
      </c>
      <c r="D6533" s="4">
        <v>-0.32895486743472468</v>
      </c>
      <c r="E6533" s="4" t="s">
        <v>56</v>
      </c>
      <c r="F6533" s="4" t="s">
        <v>12</v>
      </c>
    </row>
    <row r="6534" spans="1:6" x14ac:dyDescent="0.3">
      <c r="A6534">
        <v>2009</v>
      </c>
      <c r="B6534">
        <v>1778</v>
      </c>
      <c r="C6534">
        <v>1022</v>
      </c>
      <c r="D6534" s="4">
        <v>-0.32905262530951573</v>
      </c>
      <c r="E6534" s="4" t="s">
        <v>21</v>
      </c>
      <c r="F6534" s="4" t="s">
        <v>12</v>
      </c>
    </row>
    <row r="6535" spans="1:6" x14ac:dyDescent="0.3">
      <c r="A6535">
        <v>2011</v>
      </c>
      <c r="B6535">
        <v>1803</v>
      </c>
      <c r="C6535">
        <v>1088</v>
      </c>
      <c r="D6535" s="4">
        <v>-0.32921871353561416</v>
      </c>
      <c r="E6535" s="4" t="s">
        <v>14</v>
      </c>
      <c r="F6535" s="4" t="s">
        <v>12</v>
      </c>
    </row>
    <row r="6536" spans="1:6" x14ac:dyDescent="0.3">
      <c r="A6536">
        <v>2012</v>
      </c>
      <c r="B6536">
        <v>1438</v>
      </c>
      <c r="C6536">
        <v>1334</v>
      </c>
      <c r="D6536" s="4">
        <v>-0.32927739949341833</v>
      </c>
      <c r="E6536" s="4" t="s">
        <v>11</v>
      </c>
      <c r="F6536" s="4" t="s">
        <v>12</v>
      </c>
    </row>
    <row r="6537" spans="1:6" x14ac:dyDescent="0.3">
      <c r="A6537">
        <v>2008</v>
      </c>
      <c r="B6537">
        <v>2455</v>
      </c>
      <c r="C6537">
        <v>912</v>
      </c>
      <c r="D6537" s="4">
        <v>-0.32934021471721125</v>
      </c>
      <c r="E6537" s="4" t="s">
        <v>28</v>
      </c>
      <c r="F6537" s="4" t="s">
        <v>12</v>
      </c>
    </row>
    <row r="6538" spans="1:6" x14ac:dyDescent="0.3">
      <c r="A6538">
        <v>2011</v>
      </c>
      <c r="B6538">
        <v>1880</v>
      </c>
      <c r="C6538">
        <v>1089</v>
      </c>
      <c r="D6538" s="4">
        <v>-0.32943261571394855</v>
      </c>
      <c r="E6538" s="4" t="s">
        <v>14</v>
      </c>
      <c r="F6538" s="4" t="s">
        <v>12</v>
      </c>
    </row>
    <row r="6539" spans="1:6" x14ac:dyDescent="0.3">
      <c r="A6539">
        <v>2013</v>
      </c>
      <c r="B6539">
        <v>4200</v>
      </c>
      <c r="C6539">
        <v>1162</v>
      </c>
      <c r="D6539" s="4">
        <v>-0.32953117923861347</v>
      </c>
      <c r="E6539" s="4" t="s">
        <v>9</v>
      </c>
      <c r="F6539" s="4" t="s">
        <v>10</v>
      </c>
    </row>
    <row r="6540" spans="1:6" x14ac:dyDescent="0.3">
      <c r="A6540">
        <v>2010</v>
      </c>
      <c r="B6540">
        <v>1270</v>
      </c>
      <c r="C6540">
        <v>1020</v>
      </c>
      <c r="D6540" s="4">
        <v>-0.3295845445645455</v>
      </c>
      <c r="E6540" s="4" t="s">
        <v>47</v>
      </c>
      <c r="F6540" s="4" t="s">
        <v>12</v>
      </c>
    </row>
    <row r="6541" spans="1:6" x14ac:dyDescent="0.3">
      <c r="A6541">
        <v>2011</v>
      </c>
      <c r="B6541">
        <v>2021</v>
      </c>
      <c r="C6541">
        <v>1090</v>
      </c>
      <c r="D6541" s="4">
        <v>-0.32959356235855347</v>
      </c>
      <c r="E6541" s="4" t="s">
        <v>30</v>
      </c>
      <c r="F6541" s="4" t="s">
        <v>12</v>
      </c>
    </row>
    <row r="6542" spans="1:6" x14ac:dyDescent="0.3">
      <c r="A6542">
        <v>2010</v>
      </c>
      <c r="B6542">
        <v>1785</v>
      </c>
      <c r="C6542">
        <v>1021</v>
      </c>
      <c r="D6542" s="4">
        <v>-0.32960287258728882</v>
      </c>
      <c r="E6542" s="4" t="s">
        <v>27</v>
      </c>
      <c r="F6542" s="4" t="s">
        <v>12</v>
      </c>
    </row>
    <row r="6543" spans="1:6" x14ac:dyDescent="0.3">
      <c r="A6543">
        <v>2013</v>
      </c>
      <c r="B6543">
        <v>384</v>
      </c>
      <c r="C6543">
        <v>1163</v>
      </c>
      <c r="D6543" s="4">
        <v>-0.33002791214990179</v>
      </c>
      <c r="E6543" s="4" t="s">
        <v>30</v>
      </c>
      <c r="F6543" s="4" t="s">
        <v>12</v>
      </c>
    </row>
    <row r="6544" spans="1:6" x14ac:dyDescent="0.3">
      <c r="A6544">
        <v>2011</v>
      </c>
      <c r="B6544">
        <v>3298</v>
      </c>
      <c r="C6544">
        <v>1091</v>
      </c>
      <c r="D6544" s="4">
        <v>-0.33008763843576666</v>
      </c>
      <c r="E6544" s="4" t="s">
        <v>38</v>
      </c>
      <c r="F6544" s="4" t="s">
        <v>12</v>
      </c>
    </row>
    <row r="6545" spans="1:6" x14ac:dyDescent="0.3">
      <c r="A6545">
        <v>2011</v>
      </c>
      <c r="B6545">
        <v>1209</v>
      </c>
      <c r="C6545">
        <v>1092</v>
      </c>
      <c r="D6545" s="4">
        <v>-0.33016416287505812</v>
      </c>
      <c r="E6545" s="4" t="s">
        <v>40</v>
      </c>
      <c r="F6545" s="4" t="s">
        <v>12</v>
      </c>
    </row>
    <row r="6546" spans="1:6" x14ac:dyDescent="0.3">
      <c r="A6546">
        <v>2010</v>
      </c>
      <c r="B6546">
        <v>3323</v>
      </c>
      <c r="C6546">
        <v>1022</v>
      </c>
      <c r="D6546" s="4">
        <v>-0.33128458196399174</v>
      </c>
      <c r="E6546" s="4" t="s">
        <v>54</v>
      </c>
      <c r="F6546" s="4" t="s">
        <v>12</v>
      </c>
    </row>
    <row r="6547" spans="1:6" x14ac:dyDescent="0.3">
      <c r="A6547">
        <v>2009</v>
      </c>
      <c r="B6547">
        <v>2134</v>
      </c>
      <c r="C6547">
        <v>1023</v>
      </c>
      <c r="D6547" s="4">
        <v>-0.33142917839632136</v>
      </c>
      <c r="E6547" s="4" t="s">
        <v>37</v>
      </c>
      <c r="F6547" s="4" t="s">
        <v>12</v>
      </c>
    </row>
    <row r="6548" spans="1:6" x14ac:dyDescent="0.3">
      <c r="A6548">
        <v>2010</v>
      </c>
      <c r="B6548">
        <v>1720</v>
      </c>
      <c r="C6548">
        <v>1023</v>
      </c>
      <c r="D6548" s="4">
        <v>-0.33151986829579955</v>
      </c>
      <c r="E6548" s="4" t="s">
        <v>23</v>
      </c>
      <c r="F6548" s="4" t="s">
        <v>12</v>
      </c>
    </row>
    <row r="6549" spans="1:6" x14ac:dyDescent="0.3">
      <c r="A6549">
        <v>2012</v>
      </c>
      <c r="B6549">
        <v>2457</v>
      </c>
      <c r="C6549">
        <v>1335</v>
      </c>
      <c r="D6549" s="4">
        <v>-0.3316442194555948</v>
      </c>
      <c r="E6549" s="4" t="s">
        <v>27</v>
      </c>
      <c r="F6549" s="4" t="s">
        <v>12</v>
      </c>
    </row>
    <row r="6550" spans="1:6" x14ac:dyDescent="0.3">
      <c r="A6550">
        <v>2010</v>
      </c>
      <c r="B6550">
        <v>1675</v>
      </c>
      <c r="C6550">
        <v>1024</v>
      </c>
      <c r="D6550" s="4">
        <v>-0.33188213970075364</v>
      </c>
      <c r="E6550" s="4" t="s">
        <v>32</v>
      </c>
      <c r="F6550" s="4" t="s">
        <v>12</v>
      </c>
    </row>
    <row r="6551" spans="1:6" x14ac:dyDescent="0.3">
      <c r="A6551">
        <v>2011</v>
      </c>
      <c r="B6551">
        <v>2023</v>
      </c>
      <c r="C6551">
        <v>1093</v>
      </c>
      <c r="D6551" s="4">
        <v>-0.33227141401251603</v>
      </c>
      <c r="E6551" s="4" t="s">
        <v>24</v>
      </c>
      <c r="F6551" s="4" t="s">
        <v>12</v>
      </c>
    </row>
    <row r="6552" spans="1:6" x14ac:dyDescent="0.3">
      <c r="A6552">
        <v>2010</v>
      </c>
      <c r="B6552">
        <v>2064</v>
      </c>
      <c r="C6552">
        <v>1025</v>
      </c>
      <c r="D6552" s="4">
        <v>-0.3323049585458091</v>
      </c>
      <c r="E6552" s="4" t="s">
        <v>22</v>
      </c>
      <c r="F6552" s="4" t="s">
        <v>12</v>
      </c>
    </row>
    <row r="6553" spans="1:6" x14ac:dyDescent="0.3">
      <c r="A6553">
        <v>2011</v>
      </c>
      <c r="B6553">
        <v>2220</v>
      </c>
      <c r="C6553">
        <v>1094</v>
      </c>
      <c r="D6553" s="4">
        <v>-0.33231446479128385</v>
      </c>
      <c r="E6553" s="4" t="s">
        <v>38</v>
      </c>
      <c r="F6553" s="4" t="s">
        <v>12</v>
      </c>
    </row>
    <row r="6554" spans="1:6" x14ac:dyDescent="0.3">
      <c r="A6554">
        <v>2012</v>
      </c>
      <c r="B6554">
        <v>1965</v>
      </c>
      <c r="C6554">
        <v>1336</v>
      </c>
      <c r="D6554" s="4">
        <v>-0.33231575883412123</v>
      </c>
      <c r="E6554" s="4" t="s">
        <v>46</v>
      </c>
      <c r="F6554" s="4" t="s">
        <v>12</v>
      </c>
    </row>
    <row r="6555" spans="1:6" x14ac:dyDescent="0.3">
      <c r="A6555">
        <v>2013</v>
      </c>
      <c r="B6555">
        <v>3542</v>
      </c>
      <c r="C6555">
        <v>1164</v>
      </c>
      <c r="D6555" s="4">
        <v>-0.33245102101172053</v>
      </c>
      <c r="E6555" s="4" t="s">
        <v>17</v>
      </c>
      <c r="F6555" s="4" t="s">
        <v>12</v>
      </c>
    </row>
    <row r="6556" spans="1:6" x14ac:dyDescent="0.3">
      <c r="A6556">
        <v>2011</v>
      </c>
      <c r="B6556">
        <v>2655</v>
      </c>
      <c r="C6556">
        <v>1095</v>
      </c>
      <c r="D6556" s="4">
        <v>-0.33257778804944554</v>
      </c>
      <c r="E6556" s="4" t="s">
        <v>53</v>
      </c>
      <c r="F6556" s="4" t="s">
        <v>12</v>
      </c>
    </row>
    <row r="6557" spans="1:6" x14ac:dyDescent="0.3">
      <c r="A6557">
        <v>2010</v>
      </c>
      <c r="B6557">
        <v>812</v>
      </c>
      <c r="C6557">
        <v>1026</v>
      </c>
      <c r="D6557" s="4">
        <v>-0.33272167134814695</v>
      </c>
      <c r="E6557" s="4" t="s">
        <v>11</v>
      </c>
      <c r="F6557" s="4" t="s">
        <v>12</v>
      </c>
    </row>
    <row r="6558" spans="1:6" x14ac:dyDescent="0.3">
      <c r="A6558">
        <v>2009</v>
      </c>
      <c r="B6558">
        <v>1598</v>
      </c>
      <c r="C6558">
        <v>1024</v>
      </c>
      <c r="D6558" s="4">
        <v>-0.3327529316900194</v>
      </c>
      <c r="E6558" s="4" t="s">
        <v>30</v>
      </c>
      <c r="F6558" s="4" t="s">
        <v>12</v>
      </c>
    </row>
    <row r="6559" spans="1:6" x14ac:dyDescent="0.3">
      <c r="A6559">
        <v>2010</v>
      </c>
      <c r="B6559">
        <v>1446</v>
      </c>
      <c r="C6559">
        <v>1027</v>
      </c>
      <c r="D6559" s="4">
        <v>-0.33293348709839432</v>
      </c>
      <c r="E6559" s="4" t="s">
        <v>57</v>
      </c>
      <c r="F6559" s="4" t="s">
        <v>12</v>
      </c>
    </row>
    <row r="6560" spans="1:6" x14ac:dyDescent="0.3">
      <c r="A6560">
        <v>2010</v>
      </c>
      <c r="B6560">
        <v>3415</v>
      </c>
      <c r="C6560">
        <v>1028</v>
      </c>
      <c r="D6560" s="4">
        <v>-0.33304822781582144</v>
      </c>
      <c r="E6560" s="4" t="s">
        <v>17</v>
      </c>
      <c r="F6560" s="4" t="s">
        <v>12</v>
      </c>
    </row>
    <row r="6561" spans="1:6" x14ac:dyDescent="0.3">
      <c r="A6561">
        <v>2012</v>
      </c>
      <c r="B6561">
        <v>2963</v>
      </c>
      <c r="C6561">
        <v>1337</v>
      </c>
      <c r="D6561" s="4">
        <v>-0.33332024816074601</v>
      </c>
      <c r="E6561" s="4" t="s">
        <v>57</v>
      </c>
      <c r="F6561" s="4" t="s">
        <v>12</v>
      </c>
    </row>
    <row r="6562" spans="1:6" x14ac:dyDescent="0.3">
      <c r="A6562">
        <v>2008</v>
      </c>
      <c r="B6562">
        <v>2557</v>
      </c>
      <c r="C6562">
        <v>913</v>
      </c>
      <c r="D6562" s="4">
        <v>-0.33342902443986272</v>
      </c>
      <c r="E6562" s="4" t="s">
        <v>21</v>
      </c>
      <c r="F6562" s="4" t="s">
        <v>12</v>
      </c>
    </row>
    <row r="6563" spans="1:6" x14ac:dyDescent="0.3">
      <c r="A6563">
        <v>2011</v>
      </c>
      <c r="B6563">
        <v>1721</v>
      </c>
      <c r="C6563">
        <v>1096</v>
      </c>
      <c r="D6563" s="4">
        <v>-0.33345397029842183</v>
      </c>
      <c r="E6563" s="4" t="s">
        <v>54</v>
      </c>
      <c r="F6563" s="4" t="s">
        <v>12</v>
      </c>
    </row>
    <row r="6564" spans="1:6" x14ac:dyDescent="0.3">
      <c r="A6564">
        <v>2013</v>
      </c>
      <c r="B6564">
        <v>1751</v>
      </c>
      <c r="C6564">
        <v>1165</v>
      </c>
      <c r="D6564" s="4">
        <v>-0.33360495191215755</v>
      </c>
      <c r="E6564" s="4" t="s">
        <v>14</v>
      </c>
      <c r="F6564" s="4" t="s">
        <v>12</v>
      </c>
    </row>
    <row r="6565" spans="1:6" x14ac:dyDescent="0.3">
      <c r="A6565">
        <v>2012</v>
      </c>
      <c r="B6565">
        <v>2445</v>
      </c>
      <c r="C6565">
        <v>1338</v>
      </c>
      <c r="D6565" s="4">
        <v>-0.33450255126866191</v>
      </c>
      <c r="E6565" s="4" t="s">
        <v>28</v>
      </c>
      <c r="F6565" s="4" t="s">
        <v>12</v>
      </c>
    </row>
    <row r="6566" spans="1:6" x14ac:dyDescent="0.3">
      <c r="A6566">
        <v>2013</v>
      </c>
      <c r="B6566">
        <v>1836</v>
      </c>
      <c r="C6566">
        <v>1166</v>
      </c>
      <c r="D6566" s="4">
        <v>-0.33475186432676091</v>
      </c>
      <c r="E6566" s="4" t="s">
        <v>11</v>
      </c>
      <c r="F6566" s="4" t="s">
        <v>12</v>
      </c>
    </row>
    <row r="6567" spans="1:6" x14ac:dyDescent="0.3">
      <c r="A6567">
        <v>2010</v>
      </c>
      <c r="B6567">
        <v>2642</v>
      </c>
      <c r="C6567">
        <v>1029</v>
      </c>
      <c r="D6567" s="4">
        <v>-0.3347589104130802</v>
      </c>
      <c r="E6567" s="4" t="s">
        <v>53</v>
      </c>
      <c r="F6567" s="4" t="s">
        <v>12</v>
      </c>
    </row>
    <row r="6568" spans="1:6" x14ac:dyDescent="0.3">
      <c r="A6568">
        <v>2010</v>
      </c>
      <c r="B6568">
        <v>2523</v>
      </c>
      <c r="C6568">
        <v>1030</v>
      </c>
      <c r="D6568" s="4">
        <v>-0.33478303506942386</v>
      </c>
      <c r="E6568" s="4" t="s">
        <v>61</v>
      </c>
      <c r="F6568" s="4" t="s">
        <v>12</v>
      </c>
    </row>
    <row r="6569" spans="1:6" x14ac:dyDescent="0.3">
      <c r="A6569">
        <v>2010</v>
      </c>
      <c r="B6569">
        <v>443</v>
      </c>
      <c r="C6569">
        <v>1031</v>
      </c>
      <c r="D6569" s="4">
        <v>-0.33484299728580086</v>
      </c>
      <c r="E6569" s="4" t="s">
        <v>48</v>
      </c>
      <c r="F6569" s="4" t="s">
        <v>12</v>
      </c>
    </row>
    <row r="6570" spans="1:6" x14ac:dyDescent="0.3">
      <c r="A6570">
        <v>2011</v>
      </c>
      <c r="B6570">
        <v>2521</v>
      </c>
      <c r="C6570">
        <v>1097</v>
      </c>
      <c r="D6570" s="4">
        <v>-0.33484829813949912</v>
      </c>
      <c r="E6570" s="4" t="s">
        <v>35</v>
      </c>
      <c r="F6570" s="4" t="s">
        <v>12</v>
      </c>
    </row>
    <row r="6571" spans="1:6" x14ac:dyDescent="0.3">
      <c r="A6571">
        <v>2010</v>
      </c>
      <c r="B6571">
        <v>2455</v>
      </c>
      <c r="C6571">
        <v>1032</v>
      </c>
      <c r="D6571" s="4">
        <v>-0.33492236545361481</v>
      </c>
      <c r="E6571" s="4" t="s">
        <v>28</v>
      </c>
      <c r="F6571" s="4" t="s">
        <v>12</v>
      </c>
    </row>
    <row r="6572" spans="1:6" x14ac:dyDescent="0.3">
      <c r="A6572">
        <v>2009</v>
      </c>
      <c r="B6572">
        <v>473</v>
      </c>
      <c r="C6572">
        <v>1025</v>
      </c>
      <c r="D6572" s="4">
        <v>-0.33498305359811442</v>
      </c>
      <c r="E6572" s="4" t="s">
        <v>60</v>
      </c>
      <c r="F6572" s="4" t="s">
        <v>12</v>
      </c>
    </row>
    <row r="6573" spans="1:6" x14ac:dyDescent="0.3">
      <c r="A6573">
        <v>2012</v>
      </c>
      <c r="B6573">
        <v>1829</v>
      </c>
      <c r="C6573">
        <v>1339</v>
      </c>
      <c r="D6573" s="4">
        <v>-0.33520596867242303</v>
      </c>
      <c r="E6573" s="4" t="s">
        <v>30</v>
      </c>
      <c r="F6573" s="4" t="s">
        <v>12</v>
      </c>
    </row>
    <row r="6574" spans="1:6" x14ac:dyDescent="0.3">
      <c r="A6574">
        <v>2012</v>
      </c>
      <c r="B6574">
        <v>4325</v>
      </c>
      <c r="C6574">
        <v>1340</v>
      </c>
      <c r="D6574" s="4">
        <v>-0.33543812411300417</v>
      </c>
      <c r="E6574" s="4" t="s">
        <v>17</v>
      </c>
      <c r="F6574" s="4" t="s">
        <v>12</v>
      </c>
    </row>
    <row r="6575" spans="1:6" x14ac:dyDescent="0.3">
      <c r="A6575">
        <v>2010</v>
      </c>
      <c r="B6575">
        <v>2041</v>
      </c>
      <c r="C6575">
        <v>1033</v>
      </c>
      <c r="D6575" s="4">
        <v>-0.33550366665853054</v>
      </c>
      <c r="E6575" s="4" t="s">
        <v>13</v>
      </c>
      <c r="F6575" s="4" t="s">
        <v>12</v>
      </c>
    </row>
    <row r="6576" spans="1:6" x14ac:dyDescent="0.3">
      <c r="A6576">
        <v>2012</v>
      </c>
      <c r="B6576">
        <v>2577</v>
      </c>
      <c r="C6576">
        <v>1341</v>
      </c>
      <c r="D6576" s="4">
        <v>-0.33558323892750314</v>
      </c>
      <c r="E6576" s="4" t="s">
        <v>15</v>
      </c>
      <c r="F6576" s="4" t="s">
        <v>12</v>
      </c>
    </row>
    <row r="6577" spans="1:6" x14ac:dyDescent="0.3">
      <c r="A6577">
        <v>2010</v>
      </c>
      <c r="B6577">
        <v>3363</v>
      </c>
      <c r="C6577">
        <v>1034</v>
      </c>
      <c r="D6577" s="4">
        <v>-0.33591559158672679</v>
      </c>
      <c r="E6577" s="4" t="s">
        <v>18</v>
      </c>
      <c r="F6577" s="4" t="s">
        <v>12</v>
      </c>
    </row>
    <row r="6578" spans="1:6" x14ac:dyDescent="0.3">
      <c r="A6578">
        <v>2013</v>
      </c>
      <c r="B6578">
        <v>2073</v>
      </c>
      <c r="C6578">
        <v>1167</v>
      </c>
      <c r="D6578" s="4">
        <v>-0.33595352833221631</v>
      </c>
      <c r="E6578" s="4" t="s">
        <v>11</v>
      </c>
      <c r="F6578" s="4" t="s">
        <v>12</v>
      </c>
    </row>
    <row r="6579" spans="1:6" x14ac:dyDescent="0.3">
      <c r="A6579">
        <v>2013</v>
      </c>
      <c r="B6579">
        <v>4470</v>
      </c>
      <c r="C6579">
        <v>1168</v>
      </c>
      <c r="D6579" s="4">
        <v>-0.33618742645842958</v>
      </c>
      <c r="E6579" s="4" t="s">
        <v>11</v>
      </c>
      <c r="F6579" s="4" t="s">
        <v>12</v>
      </c>
    </row>
    <row r="6580" spans="1:6" x14ac:dyDescent="0.3">
      <c r="A6580">
        <v>2013</v>
      </c>
      <c r="B6580">
        <v>4812</v>
      </c>
      <c r="C6580">
        <v>1169</v>
      </c>
      <c r="D6580" s="4">
        <v>-0.33661451607266163</v>
      </c>
      <c r="E6580" s="4" t="s">
        <v>22</v>
      </c>
      <c r="F6580" s="4" t="s">
        <v>12</v>
      </c>
    </row>
    <row r="6581" spans="1:6" x14ac:dyDescent="0.3">
      <c r="A6581">
        <v>2012</v>
      </c>
      <c r="B6581">
        <v>4051</v>
      </c>
      <c r="C6581">
        <v>1342</v>
      </c>
      <c r="D6581" s="4">
        <v>-0.33673305909646611</v>
      </c>
      <c r="E6581" s="4" t="s">
        <v>35</v>
      </c>
      <c r="F6581" s="4" t="s">
        <v>12</v>
      </c>
    </row>
    <row r="6582" spans="1:6" x14ac:dyDescent="0.3">
      <c r="A6582">
        <v>2011</v>
      </c>
      <c r="B6582">
        <v>3184</v>
      </c>
      <c r="C6582">
        <v>1098</v>
      </c>
      <c r="D6582" s="4">
        <v>-0.33685507735197967</v>
      </c>
      <c r="E6582" s="4" t="s">
        <v>38</v>
      </c>
      <c r="F6582" s="4" t="s">
        <v>12</v>
      </c>
    </row>
    <row r="6583" spans="1:6" x14ac:dyDescent="0.3">
      <c r="A6583">
        <v>2010</v>
      </c>
      <c r="B6583">
        <v>2021</v>
      </c>
      <c r="C6583">
        <v>1035</v>
      </c>
      <c r="D6583" s="4">
        <v>-0.33698980077710794</v>
      </c>
      <c r="E6583" s="4" t="s">
        <v>30</v>
      </c>
      <c r="F6583" s="4" t="s">
        <v>12</v>
      </c>
    </row>
    <row r="6584" spans="1:6" x14ac:dyDescent="0.3">
      <c r="A6584">
        <v>2010</v>
      </c>
      <c r="B6584">
        <v>2658</v>
      </c>
      <c r="C6584">
        <v>1036</v>
      </c>
      <c r="D6584" s="4">
        <v>-0.33713184739897212</v>
      </c>
      <c r="E6584" s="4" t="s">
        <v>11</v>
      </c>
      <c r="F6584" s="4" t="s">
        <v>12</v>
      </c>
    </row>
    <row r="6585" spans="1:6" x14ac:dyDescent="0.3">
      <c r="A6585">
        <v>2013</v>
      </c>
      <c r="B6585">
        <v>4525</v>
      </c>
      <c r="C6585">
        <v>1170</v>
      </c>
      <c r="D6585" s="4">
        <v>-0.33727046839373681</v>
      </c>
      <c r="E6585" s="4" t="s">
        <v>9</v>
      </c>
      <c r="F6585" s="4" t="s">
        <v>10</v>
      </c>
    </row>
    <row r="6586" spans="1:6" x14ac:dyDescent="0.3">
      <c r="A6586">
        <v>2013</v>
      </c>
      <c r="B6586">
        <v>3336</v>
      </c>
      <c r="C6586">
        <v>1171</v>
      </c>
      <c r="D6586" s="4">
        <v>-0.33736137599697658</v>
      </c>
      <c r="E6586" s="4" t="s">
        <v>53</v>
      </c>
      <c r="F6586" s="4" t="s">
        <v>12</v>
      </c>
    </row>
    <row r="6587" spans="1:6" x14ac:dyDescent="0.3">
      <c r="A6587">
        <v>2008</v>
      </c>
      <c r="B6587">
        <v>2189</v>
      </c>
      <c r="C6587">
        <v>914</v>
      </c>
      <c r="D6587" s="4">
        <v>-0.33759876412047024</v>
      </c>
      <c r="E6587" s="4" t="s">
        <v>11</v>
      </c>
      <c r="F6587" s="4" t="s">
        <v>12</v>
      </c>
    </row>
    <row r="6588" spans="1:6" x14ac:dyDescent="0.3">
      <c r="A6588">
        <v>2009</v>
      </c>
      <c r="B6588">
        <v>2928</v>
      </c>
      <c r="C6588">
        <v>1026</v>
      </c>
      <c r="D6588" s="4">
        <v>-0.33766108516463134</v>
      </c>
      <c r="E6588" s="4" t="s">
        <v>21</v>
      </c>
      <c r="F6588" s="4" t="s">
        <v>12</v>
      </c>
    </row>
    <row r="6589" spans="1:6" x14ac:dyDescent="0.3">
      <c r="A6589">
        <v>2011</v>
      </c>
      <c r="B6589">
        <v>1178</v>
      </c>
      <c r="C6589">
        <v>1099</v>
      </c>
      <c r="D6589" s="4">
        <v>-0.33779847212679343</v>
      </c>
      <c r="E6589" s="4" t="s">
        <v>27</v>
      </c>
      <c r="F6589" s="4" t="s">
        <v>12</v>
      </c>
    </row>
    <row r="6590" spans="1:6" x14ac:dyDescent="0.3">
      <c r="A6590">
        <v>2012</v>
      </c>
      <c r="B6590">
        <v>2601</v>
      </c>
      <c r="C6590">
        <v>1343</v>
      </c>
      <c r="D6590" s="4">
        <v>-0.33790387056032578</v>
      </c>
      <c r="E6590" s="4" t="s">
        <v>14</v>
      </c>
      <c r="F6590" s="4" t="s">
        <v>12</v>
      </c>
    </row>
    <row r="6591" spans="1:6" x14ac:dyDescent="0.3">
      <c r="A6591">
        <v>2013</v>
      </c>
      <c r="B6591">
        <v>2935</v>
      </c>
      <c r="C6591">
        <v>1172</v>
      </c>
      <c r="D6591" s="4">
        <v>-0.3381533120468288</v>
      </c>
      <c r="E6591" s="4" t="s">
        <v>9</v>
      </c>
      <c r="F6591" s="4" t="s">
        <v>10</v>
      </c>
    </row>
    <row r="6592" spans="1:6" x14ac:dyDescent="0.3">
      <c r="A6592">
        <v>2013</v>
      </c>
      <c r="B6592">
        <v>3182</v>
      </c>
      <c r="C6592">
        <v>1173</v>
      </c>
      <c r="D6592" s="4">
        <v>-0.33819092656464345</v>
      </c>
      <c r="E6592" s="4" t="s">
        <v>22</v>
      </c>
      <c r="F6592" s="4" t="s">
        <v>12</v>
      </c>
    </row>
    <row r="6593" spans="1:6" x14ac:dyDescent="0.3">
      <c r="A6593">
        <v>2008</v>
      </c>
      <c r="B6593">
        <v>2448</v>
      </c>
      <c r="C6593">
        <v>915</v>
      </c>
      <c r="D6593" s="4">
        <v>-0.33824993513744595</v>
      </c>
      <c r="E6593" s="4" t="s">
        <v>72</v>
      </c>
      <c r="F6593" s="4" t="s">
        <v>81</v>
      </c>
    </row>
    <row r="6594" spans="1:6" x14ac:dyDescent="0.3">
      <c r="A6594">
        <v>2012</v>
      </c>
      <c r="B6594">
        <v>4240</v>
      </c>
      <c r="C6594">
        <v>1344</v>
      </c>
      <c r="D6594" s="4">
        <v>-0.33826520631531426</v>
      </c>
      <c r="E6594" s="4" t="s">
        <v>43</v>
      </c>
      <c r="F6594" s="4" t="s">
        <v>12</v>
      </c>
    </row>
    <row r="6595" spans="1:6" x14ac:dyDescent="0.3">
      <c r="A6595">
        <v>2013</v>
      </c>
      <c r="B6595">
        <v>3176</v>
      </c>
      <c r="C6595">
        <v>1174</v>
      </c>
      <c r="D6595" s="4">
        <v>-0.33830241448595699</v>
      </c>
      <c r="E6595" s="4" t="s">
        <v>23</v>
      </c>
      <c r="F6595" s="4" t="s">
        <v>12</v>
      </c>
    </row>
    <row r="6596" spans="1:6" x14ac:dyDescent="0.3">
      <c r="A6596">
        <v>2013</v>
      </c>
      <c r="B6596">
        <v>4270</v>
      </c>
      <c r="C6596">
        <v>1175</v>
      </c>
      <c r="D6596" s="4">
        <v>-0.3383077101923111</v>
      </c>
      <c r="E6596" s="4" t="s">
        <v>28</v>
      </c>
      <c r="F6596" s="4" t="s">
        <v>12</v>
      </c>
    </row>
    <row r="6597" spans="1:6" x14ac:dyDescent="0.3">
      <c r="A6597">
        <v>2011</v>
      </c>
      <c r="B6597">
        <v>3091</v>
      </c>
      <c r="C6597">
        <v>1100</v>
      </c>
      <c r="D6597" s="4">
        <v>-0.33889264191394275</v>
      </c>
      <c r="E6597" s="4" t="s">
        <v>43</v>
      </c>
      <c r="F6597" s="4" t="s">
        <v>12</v>
      </c>
    </row>
    <row r="6598" spans="1:6" x14ac:dyDescent="0.3">
      <c r="A6598">
        <v>2013</v>
      </c>
      <c r="B6598">
        <v>3251</v>
      </c>
      <c r="C6598">
        <v>1176</v>
      </c>
      <c r="D6598" s="4">
        <v>-0.33890374735787365</v>
      </c>
      <c r="E6598" s="4" t="s">
        <v>36</v>
      </c>
      <c r="F6598" s="4" t="s">
        <v>12</v>
      </c>
    </row>
    <row r="6599" spans="1:6" x14ac:dyDescent="0.3">
      <c r="A6599">
        <v>2012</v>
      </c>
      <c r="B6599">
        <v>2658</v>
      </c>
      <c r="C6599">
        <v>1345</v>
      </c>
      <c r="D6599" s="4">
        <v>-0.33894050415152815</v>
      </c>
      <c r="E6599" s="4" t="s">
        <v>11</v>
      </c>
      <c r="F6599" s="4" t="s">
        <v>12</v>
      </c>
    </row>
    <row r="6600" spans="1:6" x14ac:dyDescent="0.3">
      <c r="A6600">
        <v>2013</v>
      </c>
      <c r="B6600">
        <v>3011</v>
      </c>
      <c r="C6600">
        <v>1177</v>
      </c>
      <c r="D6600" s="4">
        <v>-0.33918647396689183</v>
      </c>
      <c r="E6600" s="4" t="s">
        <v>72</v>
      </c>
      <c r="F6600" s="4" t="s">
        <v>66</v>
      </c>
    </row>
    <row r="6601" spans="1:6" x14ac:dyDescent="0.3">
      <c r="A6601">
        <v>2010</v>
      </c>
      <c r="B6601">
        <v>2892</v>
      </c>
      <c r="C6601">
        <v>1037</v>
      </c>
      <c r="D6601" s="4">
        <v>-0.33993530537532329</v>
      </c>
      <c r="E6601" s="4" t="s">
        <v>11</v>
      </c>
      <c r="F6601" s="4" t="s">
        <v>12</v>
      </c>
    </row>
    <row r="6602" spans="1:6" x14ac:dyDescent="0.3">
      <c r="A6602">
        <v>2011</v>
      </c>
      <c r="B6602">
        <v>3766</v>
      </c>
      <c r="C6602">
        <v>1101</v>
      </c>
      <c r="D6602" s="4">
        <v>-0.34002326983058173</v>
      </c>
      <c r="E6602" s="4" t="s">
        <v>72</v>
      </c>
      <c r="F6602" s="4" t="s">
        <v>39</v>
      </c>
    </row>
    <row r="6603" spans="1:6" x14ac:dyDescent="0.3">
      <c r="A6603">
        <v>2009</v>
      </c>
      <c r="B6603">
        <v>2523</v>
      </c>
      <c r="C6603">
        <v>1027</v>
      </c>
      <c r="D6603" s="4">
        <v>-0.3403264971487297</v>
      </c>
      <c r="E6603" s="4" t="s">
        <v>61</v>
      </c>
      <c r="F6603" s="4" t="s">
        <v>12</v>
      </c>
    </row>
    <row r="6604" spans="1:6" x14ac:dyDescent="0.3">
      <c r="A6604">
        <v>2010</v>
      </c>
      <c r="B6604">
        <v>1977</v>
      </c>
      <c r="C6604">
        <v>1038</v>
      </c>
      <c r="D6604" s="4">
        <v>-0.34058085600173355</v>
      </c>
      <c r="E6604" s="4" t="s">
        <v>48</v>
      </c>
      <c r="F6604" s="4" t="s">
        <v>12</v>
      </c>
    </row>
    <row r="6605" spans="1:6" x14ac:dyDescent="0.3">
      <c r="A6605">
        <v>2011</v>
      </c>
      <c r="B6605">
        <v>3719</v>
      </c>
      <c r="C6605">
        <v>1102</v>
      </c>
      <c r="D6605" s="4">
        <v>-0.34068996233385795</v>
      </c>
      <c r="E6605" s="4" t="s">
        <v>22</v>
      </c>
      <c r="F6605" s="4" t="s">
        <v>12</v>
      </c>
    </row>
    <row r="6606" spans="1:6" x14ac:dyDescent="0.3">
      <c r="A6606">
        <v>2012</v>
      </c>
      <c r="B6606">
        <v>291</v>
      </c>
      <c r="C6606">
        <v>1346</v>
      </c>
      <c r="D6606" s="4">
        <v>-0.3407240760256588</v>
      </c>
      <c r="E6606" s="4" t="s">
        <v>19</v>
      </c>
      <c r="F6606" s="4" t="s">
        <v>12</v>
      </c>
    </row>
    <row r="6607" spans="1:6" x14ac:dyDescent="0.3">
      <c r="A6607">
        <v>2013</v>
      </c>
      <c r="B6607">
        <v>2930</v>
      </c>
      <c r="C6607">
        <v>1178</v>
      </c>
      <c r="D6607" s="4">
        <v>-0.34082545332784714</v>
      </c>
      <c r="E6607" s="4" t="s">
        <v>21</v>
      </c>
      <c r="F6607" s="4" t="s">
        <v>12</v>
      </c>
    </row>
    <row r="6608" spans="1:6" x14ac:dyDescent="0.3">
      <c r="A6608">
        <v>2011</v>
      </c>
      <c r="B6608">
        <v>1258</v>
      </c>
      <c r="C6608">
        <v>1103</v>
      </c>
      <c r="D6608" s="4">
        <v>-0.34097527165018898</v>
      </c>
      <c r="E6608" s="4" t="s">
        <v>21</v>
      </c>
      <c r="F6608" s="4" t="s">
        <v>12</v>
      </c>
    </row>
    <row r="6609" spans="1:6" x14ac:dyDescent="0.3">
      <c r="A6609">
        <v>2013</v>
      </c>
      <c r="B6609">
        <v>3268</v>
      </c>
      <c r="C6609">
        <v>1179</v>
      </c>
      <c r="D6609" s="4">
        <v>-0.3413613733273464</v>
      </c>
      <c r="E6609" s="4" t="s">
        <v>21</v>
      </c>
      <c r="F6609" s="4" t="s">
        <v>12</v>
      </c>
    </row>
    <row r="6610" spans="1:6" x14ac:dyDescent="0.3">
      <c r="A6610">
        <v>2009</v>
      </c>
      <c r="B6610">
        <v>2165</v>
      </c>
      <c r="C6610">
        <v>1028</v>
      </c>
      <c r="D6610" s="4">
        <v>-0.34186709266805271</v>
      </c>
      <c r="E6610" s="4" t="s">
        <v>40</v>
      </c>
      <c r="F6610" s="4" t="s">
        <v>12</v>
      </c>
    </row>
    <row r="6611" spans="1:6" x14ac:dyDescent="0.3">
      <c r="A6611">
        <v>2012</v>
      </c>
      <c r="B6611">
        <v>3786</v>
      </c>
      <c r="C6611">
        <v>1347</v>
      </c>
      <c r="D6611" s="4">
        <v>-0.34192030716840943</v>
      </c>
      <c r="E6611" s="4" t="s">
        <v>21</v>
      </c>
      <c r="F6611" s="4" t="s">
        <v>12</v>
      </c>
    </row>
    <row r="6612" spans="1:6" x14ac:dyDescent="0.3">
      <c r="A6612">
        <v>2013</v>
      </c>
      <c r="B6612">
        <v>3289</v>
      </c>
      <c r="C6612">
        <v>1180</v>
      </c>
      <c r="D6612" s="4">
        <v>-0.34212656368466982</v>
      </c>
      <c r="E6612" s="4" t="s">
        <v>51</v>
      </c>
      <c r="F6612" s="4" t="s">
        <v>12</v>
      </c>
    </row>
    <row r="6613" spans="1:6" x14ac:dyDescent="0.3">
      <c r="A6613">
        <v>2011</v>
      </c>
      <c r="B6613">
        <v>3321</v>
      </c>
      <c r="C6613">
        <v>1104</v>
      </c>
      <c r="D6613" s="4">
        <v>-0.34231923620655147</v>
      </c>
      <c r="E6613" s="4" t="s">
        <v>37</v>
      </c>
      <c r="F6613" s="4" t="s">
        <v>12</v>
      </c>
    </row>
    <row r="6614" spans="1:6" x14ac:dyDescent="0.3">
      <c r="A6614">
        <v>2010</v>
      </c>
      <c r="B6614">
        <v>1768</v>
      </c>
      <c r="C6614">
        <v>1039</v>
      </c>
      <c r="D6614" s="4">
        <v>-0.3425028382522059</v>
      </c>
      <c r="E6614" s="4" t="s">
        <v>46</v>
      </c>
      <c r="F6614" s="4" t="s">
        <v>12</v>
      </c>
    </row>
    <row r="6615" spans="1:6" x14ac:dyDescent="0.3">
      <c r="A6615">
        <v>2010</v>
      </c>
      <c r="B6615">
        <v>1258</v>
      </c>
      <c r="C6615">
        <v>1040</v>
      </c>
      <c r="D6615" s="4">
        <v>-0.34254997673676163</v>
      </c>
      <c r="E6615" s="4" t="s">
        <v>21</v>
      </c>
      <c r="F6615" s="4" t="s">
        <v>12</v>
      </c>
    </row>
    <row r="6616" spans="1:6" x14ac:dyDescent="0.3">
      <c r="A6616">
        <v>2010</v>
      </c>
      <c r="B6616">
        <v>2245</v>
      </c>
      <c r="C6616">
        <v>1041</v>
      </c>
      <c r="D6616" s="4">
        <v>-0.34256579453837238</v>
      </c>
      <c r="E6616" s="4" t="s">
        <v>17</v>
      </c>
      <c r="F6616" s="4" t="s">
        <v>12</v>
      </c>
    </row>
    <row r="6617" spans="1:6" x14ac:dyDescent="0.3">
      <c r="A6617">
        <v>2010</v>
      </c>
      <c r="B6617">
        <v>314</v>
      </c>
      <c r="C6617">
        <v>1042</v>
      </c>
      <c r="D6617" s="4">
        <v>-0.34262924971832837</v>
      </c>
      <c r="E6617" s="4" t="s">
        <v>17</v>
      </c>
      <c r="F6617" s="4" t="s">
        <v>12</v>
      </c>
    </row>
    <row r="6618" spans="1:6" x14ac:dyDescent="0.3">
      <c r="A6618">
        <v>2008</v>
      </c>
      <c r="B6618">
        <v>514</v>
      </c>
      <c r="C6618">
        <v>916</v>
      </c>
      <c r="D6618" s="4">
        <v>-0.3427162099517273</v>
      </c>
      <c r="E6618" s="4" t="s">
        <v>14</v>
      </c>
      <c r="F6618" s="4" t="s">
        <v>12</v>
      </c>
    </row>
    <row r="6619" spans="1:6" x14ac:dyDescent="0.3">
      <c r="A6619">
        <v>2011</v>
      </c>
      <c r="B6619">
        <v>3753</v>
      </c>
      <c r="C6619">
        <v>1105</v>
      </c>
      <c r="D6619" s="4">
        <v>-0.34285819809860846</v>
      </c>
      <c r="E6619" s="4" t="s">
        <v>56</v>
      </c>
      <c r="F6619" s="4" t="s">
        <v>12</v>
      </c>
    </row>
    <row r="6620" spans="1:6" x14ac:dyDescent="0.3">
      <c r="A6620">
        <v>2013</v>
      </c>
      <c r="B6620">
        <v>4311</v>
      </c>
      <c r="C6620">
        <v>1181</v>
      </c>
      <c r="D6620" s="4">
        <v>-0.34290975801277318</v>
      </c>
      <c r="E6620" s="4" t="s">
        <v>46</v>
      </c>
      <c r="F6620" s="4" t="s">
        <v>12</v>
      </c>
    </row>
    <row r="6621" spans="1:6" x14ac:dyDescent="0.3">
      <c r="A6621">
        <v>2013</v>
      </c>
      <c r="B6621">
        <v>4330</v>
      </c>
      <c r="C6621">
        <v>1182</v>
      </c>
      <c r="D6621" s="4">
        <v>-0.34312331371706917</v>
      </c>
      <c r="E6621" s="4" t="s">
        <v>27</v>
      </c>
      <c r="F6621" s="4" t="s">
        <v>12</v>
      </c>
    </row>
    <row r="6622" spans="1:6" x14ac:dyDescent="0.3">
      <c r="A6622">
        <v>2010</v>
      </c>
      <c r="B6622">
        <v>279</v>
      </c>
      <c r="C6622">
        <v>1043</v>
      </c>
      <c r="D6622" s="4">
        <v>-0.34347960769016722</v>
      </c>
      <c r="E6622" s="4" t="s">
        <v>47</v>
      </c>
      <c r="F6622" s="4" t="s">
        <v>12</v>
      </c>
    </row>
    <row r="6623" spans="1:6" x14ac:dyDescent="0.3">
      <c r="A6623">
        <v>2013</v>
      </c>
      <c r="B6623">
        <v>4027</v>
      </c>
      <c r="C6623">
        <v>1183</v>
      </c>
      <c r="D6623" s="4">
        <v>-0.34351329595034097</v>
      </c>
      <c r="E6623" s="4" t="s">
        <v>19</v>
      </c>
      <c r="F6623" s="4" t="s">
        <v>12</v>
      </c>
    </row>
    <row r="6624" spans="1:6" x14ac:dyDescent="0.3">
      <c r="A6624">
        <v>2011</v>
      </c>
      <c r="B6624">
        <v>3713</v>
      </c>
      <c r="C6624">
        <v>1106</v>
      </c>
      <c r="D6624" s="4">
        <v>-0.34363710726291768</v>
      </c>
      <c r="E6624" s="4" t="s">
        <v>18</v>
      </c>
      <c r="F6624" s="4" t="s">
        <v>12</v>
      </c>
    </row>
    <row r="6625" spans="1:6" x14ac:dyDescent="0.3">
      <c r="A6625">
        <v>2011</v>
      </c>
      <c r="B6625">
        <v>2513</v>
      </c>
      <c r="C6625">
        <v>1107</v>
      </c>
      <c r="D6625" s="4">
        <v>-0.34379315118009895</v>
      </c>
      <c r="E6625" s="4" t="s">
        <v>38</v>
      </c>
      <c r="F6625" s="4" t="s">
        <v>12</v>
      </c>
    </row>
    <row r="6626" spans="1:6" x14ac:dyDescent="0.3">
      <c r="A6626">
        <v>2009</v>
      </c>
      <c r="B6626">
        <v>1672</v>
      </c>
      <c r="C6626">
        <v>1029</v>
      </c>
      <c r="D6626" s="4">
        <v>-0.34419989986115435</v>
      </c>
      <c r="E6626" s="4" t="s">
        <v>15</v>
      </c>
      <c r="F6626" s="4" t="s">
        <v>12</v>
      </c>
    </row>
    <row r="6627" spans="1:6" x14ac:dyDescent="0.3">
      <c r="A6627">
        <v>2013</v>
      </c>
      <c r="B6627">
        <v>2905</v>
      </c>
      <c r="C6627">
        <v>1184</v>
      </c>
      <c r="D6627" s="4">
        <v>-0.34425365948033282</v>
      </c>
      <c r="E6627" s="4" t="s">
        <v>72</v>
      </c>
      <c r="F6627" s="4" t="s">
        <v>63</v>
      </c>
    </row>
    <row r="6628" spans="1:6" x14ac:dyDescent="0.3">
      <c r="A6628">
        <v>2010</v>
      </c>
      <c r="B6628">
        <v>2136</v>
      </c>
      <c r="C6628">
        <v>1044</v>
      </c>
      <c r="D6628" s="4">
        <v>-0.34434595208857083</v>
      </c>
      <c r="E6628" s="4" t="s">
        <v>13</v>
      </c>
      <c r="F6628" s="4" t="s">
        <v>12</v>
      </c>
    </row>
    <row r="6629" spans="1:6" x14ac:dyDescent="0.3">
      <c r="A6629">
        <v>2008</v>
      </c>
      <c r="B6629">
        <v>1259</v>
      </c>
      <c r="C6629">
        <v>917</v>
      </c>
      <c r="D6629" s="4">
        <v>-0.34436054415003137</v>
      </c>
      <c r="E6629" s="4" t="s">
        <v>32</v>
      </c>
      <c r="F6629" s="4" t="s">
        <v>12</v>
      </c>
    </row>
    <row r="6630" spans="1:6" x14ac:dyDescent="0.3">
      <c r="A6630">
        <v>2009</v>
      </c>
      <c r="B6630">
        <v>1495</v>
      </c>
      <c r="C6630">
        <v>1030</v>
      </c>
      <c r="D6630" s="4">
        <v>-0.34487337535856982</v>
      </c>
      <c r="E6630" s="4" t="s">
        <v>19</v>
      </c>
      <c r="F6630" s="4" t="s">
        <v>12</v>
      </c>
    </row>
    <row r="6631" spans="1:6" x14ac:dyDescent="0.3">
      <c r="A6631">
        <v>2013</v>
      </c>
      <c r="B6631">
        <v>1258</v>
      </c>
      <c r="C6631">
        <v>1185</v>
      </c>
      <c r="D6631" s="4">
        <v>-0.34498023146986156</v>
      </c>
      <c r="E6631" s="4" t="s">
        <v>21</v>
      </c>
      <c r="F6631" s="4" t="s">
        <v>12</v>
      </c>
    </row>
    <row r="6632" spans="1:6" x14ac:dyDescent="0.3">
      <c r="A6632">
        <v>2012</v>
      </c>
      <c r="B6632">
        <v>3052</v>
      </c>
      <c r="C6632">
        <v>1348</v>
      </c>
      <c r="D6632" s="4">
        <v>-0.34498636654516041</v>
      </c>
      <c r="E6632" s="4" t="s">
        <v>72</v>
      </c>
      <c r="F6632" s="4" t="s">
        <v>39</v>
      </c>
    </row>
    <row r="6633" spans="1:6" x14ac:dyDescent="0.3">
      <c r="A6633">
        <v>2013</v>
      </c>
      <c r="B6633">
        <v>4301</v>
      </c>
      <c r="C6633">
        <v>1186</v>
      </c>
      <c r="D6633" s="4">
        <v>-0.34499980550329512</v>
      </c>
      <c r="E6633" s="4" t="s">
        <v>18</v>
      </c>
      <c r="F6633" s="4" t="s">
        <v>12</v>
      </c>
    </row>
    <row r="6634" spans="1:6" x14ac:dyDescent="0.3">
      <c r="A6634">
        <v>2013</v>
      </c>
      <c r="B6634">
        <v>3219</v>
      </c>
      <c r="C6634">
        <v>1187</v>
      </c>
      <c r="D6634" s="4">
        <v>-0.34529737427583018</v>
      </c>
      <c r="E6634" s="4" t="s">
        <v>21</v>
      </c>
      <c r="F6634" s="4" t="s">
        <v>12</v>
      </c>
    </row>
    <row r="6635" spans="1:6" x14ac:dyDescent="0.3">
      <c r="A6635">
        <v>2012</v>
      </c>
      <c r="B6635">
        <v>3851</v>
      </c>
      <c r="C6635">
        <v>1349</v>
      </c>
      <c r="D6635" s="4">
        <v>-0.34531328205906503</v>
      </c>
      <c r="E6635" s="4" t="s">
        <v>11</v>
      </c>
      <c r="F6635" s="4" t="s">
        <v>12</v>
      </c>
    </row>
    <row r="6636" spans="1:6" x14ac:dyDescent="0.3">
      <c r="A6636">
        <v>2011</v>
      </c>
      <c r="B6636">
        <v>1633</v>
      </c>
      <c r="C6636">
        <v>1108</v>
      </c>
      <c r="D6636" s="4">
        <v>-0.34586288244758512</v>
      </c>
      <c r="E6636" s="4" t="s">
        <v>37</v>
      </c>
      <c r="F6636" s="4" t="s">
        <v>12</v>
      </c>
    </row>
    <row r="6637" spans="1:6" x14ac:dyDescent="0.3">
      <c r="A6637">
        <v>2010</v>
      </c>
      <c r="B6637">
        <v>3117</v>
      </c>
      <c r="C6637">
        <v>1045</v>
      </c>
      <c r="D6637" s="4">
        <v>-0.34652406655322626</v>
      </c>
      <c r="E6637" s="4" t="s">
        <v>55</v>
      </c>
      <c r="F6637" s="4" t="s">
        <v>10</v>
      </c>
    </row>
    <row r="6638" spans="1:6" x14ac:dyDescent="0.3">
      <c r="A6638">
        <v>2012</v>
      </c>
      <c r="B6638">
        <v>1777</v>
      </c>
      <c r="C6638">
        <v>1350</v>
      </c>
      <c r="D6638" s="4">
        <v>-0.34662487773620909</v>
      </c>
      <c r="E6638" s="4" t="s">
        <v>49</v>
      </c>
      <c r="F6638" s="4" t="s">
        <v>12</v>
      </c>
    </row>
    <row r="6639" spans="1:6" x14ac:dyDescent="0.3">
      <c r="A6639">
        <v>2009</v>
      </c>
      <c r="B6639">
        <v>2395</v>
      </c>
      <c r="C6639">
        <v>1031</v>
      </c>
      <c r="D6639" s="4">
        <v>-0.34682238451734415</v>
      </c>
      <c r="E6639" s="4" t="s">
        <v>40</v>
      </c>
      <c r="F6639" s="4" t="s">
        <v>12</v>
      </c>
    </row>
    <row r="6640" spans="1:6" x14ac:dyDescent="0.3">
      <c r="A6640">
        <v>2013</v>
      </c>
      <c r="B6640">
        <v>102</v>
      </c>
      <c r="C6640">
        <v>1188</v>
      </c>
      <c r="D6640" s="4">
        <v>-0.34731226360350342</v>
      </c>
      <c r="E6640" s="4" t="s">
        <v>15</v>
      </c>
      <c r="F6640" s="4" t="s">
        <v>12</v>
      </c>
    </row>
    <row r="6641" spans="1:6" x14ac:dyDescent="0.3">
      <c r="A6641">
        <v>2011</v>
      </c>
      <c r="B6641">
        <v>3334</v>
      </c>
      <c r="C6641">
        <v>1109</v>
      </c>
      <c r="D6641" s="4">
        <v>-0.34736167382223332</v>
      </c>
      <c r="E6641" s="4" t="s">
        <v>51</v>
      </c>
      <c r="F6641" s="4" t="s">
        <v>12</v>
      </c>
    </row>
    <row r="6642" spans="1:6" x14ac:dyDescent="0.3">
      <c r="A6642">
        <v>2013</v>
      </c>
      <c r="B6642">
        <v>3647</v>
      </c>
      <c r="C6642">
        <v>1189</v>
      </c>
      <c r="D6642" s="4">
        <v>-0.34759457834663937</v>
      </c>
      <c r="E6642" s="4" t="s">
        <v>11</v>
      </c>
      <c r="F6642" s="4" t="s">
        <v>12</v>
      </c>
    </row>
    <row r="6643" spans="1:6" x14ac:dyDescent="0.3">
      <c r="A6643">
        <v>2011</v>
      </c>
      <c r="B6643">
        <v>3501</v>
      </c>
      <c r="C6643">
        <v>1110</v>
      </c>
      <c r="D6643" s="4">
        <v>-0.34771097986302929</v>
      </c>
      <c r="E6643" s="4" t="s">
        <v>11</v>
      </c>
      <c r="F6643" s="4" t="s">
        <v>12</v>
      </c>
    </row>
    <row r="6644" spans="1:6" x14ac:dyDescent="0.3">
      <c r="A6644">
        <v>2013</v>
      </c>
      <c r="B6644">
        <v>1</v>
      </c>
      <c r="C6644">
        <v>1190</v>
      </c>
      <c r="D6644" s="4">
        <v>-0.34806336745027683</v>
      </c>
      <c r="E6644" s="4" t="s">
        <v>17</v>
      </c>
      <c r="F6644" s="4" t="s">
        <v>12</v>
      </c>
    </row>
    <row r="6645" spans="1:6" x14ac:dyDescent="0.3">
      <c r="A6645">
        <v>2013</v>
      </c>
      <c r="B6645">
        <v>3481</v>
      </c>
      <c r="C6645">
        <v>1191</v>
      </c>
      <c r="D6645" s="4">
        <v>-0.34819741684379457</v>
      </c>
      <c r="E6645" s="4" t="s">
        <v>18</v>
      </c>
      <c r="F6645" s="4" t="s">
        <v>12</v>
      </c>
    </row>
    <row r="6646" spans="1:6" x14ac:dyDescent="0.3">
      <c r="A6646">
        <v>2010</v>
      </c>
      <c r="B6646">
        <v>1759</v>
      </c>
      <c r="C6646">
        <v>1046</v>
      </c>
      <c r="D6646" s="4">
        <v>-0.34836767514134853</v>
      </c>
      <c r="E6646" s="4" t="s">
        <v>11</v>
      </c>
      <c r="F6646" s="4" t="s">
        <v>12</v>
      </c>
    </row>
    <row r="6647" spans="1:6" x14ac:dyDescent="0.3">
      <c r="A6647">
        <v>2012</v>
      </c>
      <c r="B6647">
        <v>3259</v>
      </c>
      <c r="C6647">
        <v>1351</v>
      </c>
      <c r="D6647" s="4">
        <v>-0.34901723216294744</v>
      </c>
      <c r="E6647" s="4" t="s">
        <v>59</v>
      </c>
      <c r="F6647" s="4" t="s">
        <v>12</v>
      </c>
    </row>
    <row r="6648" spans="1:6" x14ac:dyDescent="0.3">
      <c r="A6648">
        <v>2013</v>
      </c>
      <c r="B6648">
        <v>2704</v>
      </c>
      <c r="C6648">
        <v>1192</v>
      </c>
      <c r="D6648" s="4">
        <v>-0.34913366869959628</v>
      </c>
      <c r="E6648" s="4" t="s">
        <v>13</v>
      </c>
      <c r="F6648" s="4" t="s">
        <v>12</v>
      </c>
    </row>
    <row r="6649" spans="1:6" x14ac:dyDescent="0.3">
      <c r="A6649">
        <v>2010</v>
      </c>
      <c r="B6649">
        <v>3309</v>
      </c>
      <c r="C6649">
        <v>1047</v>
      </c>
      <c r="D6649" s="4">
        <v>-0.34920706958388159</v>
      </c>
      <c r="E6649" s="4" t="s">
        <v>11</v>
      </c>
      <c r="F6649" s="4" t="s">
        <v>12</v>
      </c>
    </row>
    <row r="6650" spans="1:6" x14ac:dyDescent="0.3">
      <c r="A6650">
        <v>2012</v>
      </c>
      <c r="B6650">
        <v>3204</v>
      </c>
      <c r="C6650">
        <v>1352</v>
      </c>
      <c r="D6650" s="4">
        <v>-0.3494289348078245</v>
      </c>
      <c r="E6650" s="4" t="s">
        <v>14</v>
      </c>
      <c r="F6650" s="4" t="s">
        <v>12</v>
      </c>
    </row>
    <row r="6651" spans="1:6" x14ac:dyDescent="0.3">
      <c r="A6651">
        <v>2011</v>
      </c>
      <c r="B6651">
        <v>3571</v>
      </c>
      <c r="C6651">
        <v>1111</v>
      </c>
      <c r="D6651" s="4">
        <v>-0.34952969859783944</v>
      </c>
      <c r="E6651" s="4" t="s">
        <v>9</v>
      </c>
      <c r="F6651" s="4" t="s">
        <v>10</v>
      </c>
    </row>
    <row r="6652" spans="1:6" x14ac:dyDescent="0.3">
      <c r="A6652">
        <v>2010</v>
      </c>
      <c r="B6652">
        <v>3312</v>
      </c>
      <c r="C6652">
        <v>1048</v>
      </c>
      <c r="D6652" s="4">
        <v>-0.34988978479809019</v>
      </c>
      <c r="E6652" s="4" t="s">
        <v>38</v>
      </c>
      <c r="F6652" s="4" t="s">
        <v>12</v>
      </c>
    </row>
    <row r="6653" spans="1:6" x14ac:dyDescent="0.3">
      <c r="A6653">
        <v>2008</v>
      </c>
      <c r="B6653">
        <v>1804</v>
      </c>
      <c r="C6653">
        <v>918</v>
      </c>
      <c r="D6653" s="4">
        <v>-0.35014369060686162</v>
      </c>
      <c r="E6653" s="4" t="s">
        <v>27</v>
      </c>
      <c r="F6653" s="4" t="s">
        <v>12</v>
      </c>
    </row>
    <row r="6654" spans="1:6" x14ac:dyDescent="0.3">
      <c r="A6654">
        <v>2011</v>
      </c>
      <c r="B6654">
        <v>1577</v>
      </c>
      <c r="C6654">
        <v>1112</v>
      </c>
      <c r="D6654" s="4">
        <v>-0.350147513186776</v>
      </c>
      <c r="E6654" s="4" t="s">
        <v>72</v>
      </c>
      <c r="F6654" s="4" t="s">
        <v>39</v>
      </c>
    </row>
    <row r="6655" spans="1:6" x14ac:dyDescent="0.3">
      <c r="A6655">
        <v>2008</v>
      </c>
      <c r="B6655">
        <v>956</v>
      </c>
      <c r="C6655">
        <v>919</v>
      </c>
      <c r="D6655" s="4">
        <v>-0.35021044037163779</v>
      </c>
      <c r="E6655" s="4" t="s">
        <v>35</v>
      </c>
      <c r="F6655" s="4" t="s">
        <v>12</v>
      </c>
    </row>
    <row r="6656" spans="1:6" x14ac:dyDescent="0.3">
      <c r="A6656">
        <v>2013</v>
      </c>
      <c r="B6656">
        <v>538</v>
      </c>
      <c r="C6656">
        <v>1193</v>
      </c>
      <c r="D6656" s="4">
        <v>-0.35036141217146904</v>
      </c>
      <c r="E6656" s="4" t="s">
        <v>25</v>
      </c>
      <c r="F6656" s="4" t="s">
        <v>12</v>
      </c>
    </row>
    <row r="6657" spans="1:6" x14ac:dyDescent="0.3">
      <c r="A6657">
        <v>2010</v>
      </c>
      <c r="B6657">
        <v>1157</v>
      </c>
      <c r="C6657">
        <v>1049</v>
      </c>
      <c r="D6657" s="4">
        <v>-0.35052949537788836</v>
      </c>
      <c r="E6657" s="4" t="s">
        <v>48</v>
      </c>
      <c r="F6657" s="4" t="s">
        <v>12</v>
      </c>
    </row>
    <row r="6658" spans="1:6" x14ac:dyDescent="0.3">
      <c r="A6658">
        <v>2012</v>
      </c>
      <c r="B6658">
        <v>1952</v>
      </c>
      <c r="C6658">
        <v>1353</v>
      </c>
      <c r="D6658" s="4">
        <v>-0.35070351975205594</v>
      </c>
      <c r="E6658" s="4" t="s">
        <v>72</v>
      </c>
      <c r="F6658" s="4" t="s">
        <v>39</v>
      </c>
    </row>
    <row r="6659" spans="1:6" x14ac:dyDescent="0.3">
      <c r="A6659">
        <v>2008</v>
      </c>
      <c r="B6659">
        <v>2139</v>
      </c>
      <c r="C6659">
        <v>920</v>
      </c>
      <c r="D6659" s="4">
        <v>-0.35107343895858201</v>
      </c>
      <c r="E6659" s="4" t="s">
        <v>16</v>
      </c>
      <c r="F6659" s="4" t="s">
        <v>12</v>
      </c>
    </row>
    <row r="6660" spans="1:6" x14ac:dyDescent="0.3">
      <c r="A6660">
        <v>2008</v>
      </c>
      <c r="B6660">
        <v>2462</v>
      </c>
      <c r="C6660">
        <v>921</v>
      </c>
      <c r="D6660" s="4">
        <v>-0.35118307954395944</v>
      </c>
      <c r="E6660" s="4" t="s">
        <v>13</v>
      </c>
      <c r="F6660" s="4" t="s">
        <v>12</v>
      </c>
    </row>
    <row r="6661" spans="1:6" x14ac:dyDescent="0.3">
      <c r="A6661">
        <v>2010</v>
      </c>
      <c r="B6661">
        <v>2897</v>
      </c>
      <c r="C6661">
        <v>1050</v>
      </c>
      <c r="D6661" s="4">
        <v>-0.35122585105049309</v>
      </c>
      <c r="E6661" s="4" t="s">
        <v>18</v>
      </c>
      <c r="F6661" s="4" t="s">
        <v>12</v>
      </c>
    </row>
    <row r="6662" spans="1:6" x14ac:dyDescent="0.3">
      <c r="A6662">
        <v>2011</v>
      </c>
      <c r="B6662">
        <v>3789</v>
      </c>
      <c r="C6662">
        <v>1113</v>
      </c>
      <c r="D6662" s="4">
        <v>-0.35141951094921675</v>
      </c>
      <c r="E6662" s="4" t="s">
        <v>21</v>
      </c>
      <c r="F6662" s="4" t="s">
        <v>12</v>
      </c>
    </row>
    <row r="6663" spans="1:6" x14ac:dyDescent="0.3">
      <c r="A6663">
        <v>2012</v>
      </c>
      <c r="B6663">
        <v>1522</v>
      </c>
      <c r="C6663">
        <v>1354</v>
      </c>
      <c r="D6663" s="4">
        <v>-0.35156596964250686</v>
      </c>
      <c r="E6663" s="4" t="s">
        <v>30</v>
      </c>
      <c r="F6663" s="4" t="s">
        <v>12</v>
      </c>
    </row>
    <row r="6664" spans="1:6" x14ac:dyDescent="0.3">
      <c r="A6664">
        <v>2008</v>
      </c>
      <c r="B6664">
        <v>2332</v>
      </c>
      <c r="C6664">
        <v>922</v>
      </c>
      <c r="D6664" s="4">
        <v>-0.35166674139305076</v>
      </c>
      <c r="E6664" s="4" t="s">
        <v>40</v>
      </c>
      <c r="F6664" s="4" t="s">
        <v>12</v>
      </c>
    </row>
    <row r="6665" spans="1:6" x14ac:dyDescent="0.3">
      <c r="A6665">
        <v>2012</v>
      </c>
      <c r="B6665">
        <v>4398</v>
      </c>
      <c r="C6665">
        <v>1355</v>
      </c>
      <c r="D6665" s="4">
        <v>-0.35211112072254902</v>
      </c>
      <c r="E6665" s="4" t="s">
        <v>17</v>
      </c>
      <c r="F6665" s="4" t="s">
        <v>12</v>
      </c>
    </row>
    <row r="6666" spans="1:6" x14ac:dyDescent="0.3">
      <c r="A6666">
        <v>2013</v>
      </c>
      <c r="B6666">
        <v>4821</v>
      </c>
      <c r="C6666">
        <v>1194</v>
      </c>
      <c r="D6666" s="4">
        <v>-0.35217299548905784</v>
      </c>
      <c r="E6666" s="4" t="s">
        <v>57</v>
      </c>
      <c r="F6666" s="4" t="s">
        <v>12</v>
      </c>
    </row>
    <row r="6667" spans="1:6" x14ac:dyDescent="0.3">
      <c r="A6667">
        <v>2009</v>
      </c>
      <c r="B6667">
        <v>3041</v>
      </c>
      <c r="C6667">
        <v>1032</v>
      </c>
      <c r="D6667" s="4">
        <v>-0.35221627348714191</v>
      </c>
      <c r="E6667" s="4" t="s">
        <v>11</v>
      </c>
      <c r="F6667" s="4" t="s">
        <v>12</v>
      </c>
    </row>
    <row r="6668" spans="1:6" x14ac:dyDescent="0.3">
      <c r="A6668">
        <v>2009</v>
      </c>
      <c r="B6668">
        <v>1011</v>
      </c>
      <c r="C6668">
        <v>1033</v>
      </c>
      <c r="D6668" s="4">
        <v>-0.35241093907405402</v>
      </c>
      <c r="E6668" s="4" t="s">
        <v>37</v>
      </c>
      <c r="F6668" s="4" t="s">
        <v>12</v>
      </c>
    </row>
    <row r="6669" spans="1:6" x14ac:dyDescent="0.3">
      <c r="A6669">
        <v>2010</v>
      </c>
      <c r="B6669">
        <v>2339</v>
      </c>
      <c r="C6669">
        <v>1051</v>
      </c>
      <c r="D6669" s="4">
        <v>-0.35254412392633633</v>
      </c>
      <c r="E6669" s="4" t="s">
        <v>11</v>
      </c>
      <c r="F6669" s="4" t="s">
        <v>12</v>
      </c>
    </row>
    <row r="6670" spans="1:6" x14ac:dyDescent="0.3">
      <c r="A6670">
        <v>2010</v>
      </c>
      <c r="B6670">
        <v>3341</v>
      </c>
      <c r="C6670">
        <v>1052</v>
      </c>
      <c r="D6670" s="4">
        <v>-0.35285492945024571</v>
      </c>
      <c r="E6670" s="4" t="s">
        <v>11</v>
      </c>
      <c r="F6670" s="4" t="s">
        <v>12</v>
      </c>
    </row>
    <row r="6671" spans="1:6" x14ac:dyDescent="0.3">
      <c r="A6671">
        <v>2012</v>
      </c>
      <c r="B6671">
        <v>3653</v>
      </c>
      <c r="C6671">
        <v>1356</v>
      </c>
      <c r="D6671" s="4">
        <v>-0.35314751207681289</v>
      </c>
      <c r="E6671" s="4" t="s">
        <v>24</v>
      </c>
      <c r="F6671" s="4" t="s">
        <v>12</v>
      </c>
    </row>
    <row r="6672" spans="1:6" x14ac:dyDescent="0.3">
      <c r="A6672">
        <v>2009</v>
      </c>
      <c r="B6672">
        <v>2057</v>
      </c>
      <c r="C6672">
        <v>1034</v>
      </c>
      <c r="D6672" s="4">
        <v>-0.3532174427546646</v>
      </c>
      <c r="E6672" s="4" t="s">
        <v>16</v>
      </c>
      <c r="F6672" s="4" t="s">
        <v>12</v>
      </c>
    </row>
    <row r="6673" spans="1:6" x14ac:dyDescent="0.3">
      <c r="A6673">
        <v>2010</v>
      </c>
      <c r="B6673">
        <v>2923</v>
      </c>
      <c r="C6673">
        <v>1053</v>
      </c>
      <c r="D6673" s="4">
        <v>-0.35332560387771267</v>
      </c>
      <c r="E6673" s="4" t="s">
        <v>21</v>
      </c>
      <c r="F6673" s="4" t="s">
        <v>12</v>
      </c>
    </row>
    <row r="6674" spans="1:6" x14ac:dyDescent="0.3">
      <c r="A6674">
        <v>2012</v>
      </c>
      <c r="B6674">
        <v>4255</v>
      </c>
      <c r="C6674">
        <v>1357</v>
      </c>
      <c r="D6674" s="4">
        <v>-0.35342028762497951</v>
      </c>
      <c r="E6674" s="4" t="s">
        <v>11</v>
      </c>
      <c r="F6674" s="4" t="s">
        <v>12</v>
      </c>
    </row>
    <row r="6675" spans="1:6" x14ac:dyDescent="0.3">
      <c r="A6675">
        <v>2008</v>
      </c>
      <c r="B6675">
        <v>867</v>
      </c>
      <c r="C6675">
        <v>923</v>
      </c>
      <c r="D6675" s="4">
        <v>-0.35351641325022276</v>
      </c>
      <c r="E6675" s="4" t="s">
        <v>11</v>
      </c>
      <c r="F6675" s="4" t="s">
        <v>12</v>
      </c>
    </row>
    <row r="6676" spans="1:6" x14ac:dyDescent="0.3">
      <c r="A6676">
        <v>2010</v>
      </c>
      <c r="B6676">
        <v>2659</v>
      </c>
      <c r="C6676">
        <v>1054</v>
      </c>
      <c r="D6676" s="4">
        <v>-0.35357038800667084</v>
      </c>
      <c r="E6676" s="4" t="s">
        <v>11</v>
      </c>
      <c r="F6676" s="4" t="s">
        <v>12</v>
      </c>
    </row>
    <row r="6677" spans="1:6" x14ac:dyDescent="0.3">
      <c r="A6677">
        <v>2009</v>
      </c>
      <c r="B6677">
        <v>2177</v>
      </c>
      <c r="C6677">
        <v>1035</v>
      </c>
      <c r="D6677" s="4">
        <v>-0.35376570652632872</v>
      </c>
      <c r="E6677" s="4" t="s">
        <v>38</v>
      </c>
      <c r="F6677" s="4" t="s">
        <v>12</v>
      </c>
    </row>
    <row r="6678" spans="1:6" x14ac:dyDescent="0.3">
      <c r="A6678">
        <v>2009</v>
      </c>
      <c r="B6678">
        <v>1922</v>
      </c>
      <c r="C6678">
        <v>1036</v>
      </c>
      <c r="D6678" s="4">
        <v>-0.35383827771191628</v>
      </c>
      <c r="E6678" s="4" t="s">
        <v>54</v>
      </c>
      <c r="F6678" s="4" t="s">
        <v>12</v>
      </c>
    </row>
    <row r="6679" spans="1:6" x14ac:dyDescent="0.3">
      <c r="A6679">
        <v>2009</v>
      </c>
      <c r="B6679">
        <v>406</v>
      </c>
      <c r="C6679">
        <v>1037</v>
      </c>
      <c r="D6679" s="4">
        <v>-0.35421792336543029</v>
      </c>
      <c r="E6679" s="4" t="s">
        <v>17</v>
      </c>
      <c r="F6679" s="4" t="s">
        <v>12</v>
      </c>
    </row>
    <row r="6680" spans="1:6" x14ac:dyDescent="0.3">
      <c r="A6680">
        <v>2013</v>
      </c>
      <c r="B6680">
        <v>4106</v>
      </c>
      <c r="C6680">
        <v>1195</v>
      </c>
      <c r="D6680" s="4">
        <v>-0.35432561392221046</v>
      </c>
      <c r="E6680" s="4" t="s">
        <v>36</v>
      </c>
      <c r="F6680" s="4" t="s">
        <v>12</v>
      </c>
    </row>
    <row r="6681" spans="1:6" x14ac:dyDescent="0.3">
      <c r="A6681">
        <v>2012</v>
      </c>
      <c r="B6681">
        <v>653</v>
      </c>
      <c r="C6681">
        <v>1358</v>
      </c>
      <c r="D6681" s="4">
        <v>-0.35438801124463765</v>
      </c>
      <c r="E6681" s="4" t="s">
        <v>18</v>
      </c>
      <c r="F6681" s="4" t="s">
        <v>12</v>
      </c>
    </row>
    <row r="6682" spans="1:6" x14ac:dyDescent="0.3">
      <c r="A6682">
        <v>2008</v>
      </c>
      <c r="B6682">
        <v>562</v>
      </c>
      <c r="C6682">
        <v>924</v>
      </c>
      <c r="D6682" s="4">
        <v>-0.35440401271332178</v>
      </c>
      <c r="E6682" s="4" t="s">
        <v>46</v>
      </c>
      <c r="F6682" s="4" t="s">
        <v>12</v>
      </c>
    </row>
    <row r="6683" spans="1:6" x14ac:dyDescent="0.3">
      <c r="A6683">
        <v>2011</v>
      </c>
      <c r="B6683">
        <v>1946</v>
      </c>
      <c r="C6683">
        <v>1114</v>
      </c>
      <c r="D6683" s="4">
        <v>-0.35464279636919649</v>
      </c>
      <c r="E6683" s="4" t="s">
        <v>72</v>
      </c>
      <c r="F6683" s="4" t="s">
        <v>39</v>
      </c>
    </row>
    <row r="6684" spans="1:6" x14ac:dyDescent="0.3">
      <c r="A6684">
        <v>2011</v>
      </c>
      <c r="B6684">
        <v>848</v>
      </c>
      <c r="C6684">
        <v>1115</v>
      </c>
      <c r="D6684" s="4">
        <v>-0.35469237342461035</v>
      </c>
      <c r="E6684" s="4" t="s">
        <v>11</v>
      </c>
      <c r="F6684" s="4" t="s">
        <v>12</v>
      </c>
    </row>
    <row r="6685" spans="1:6" x14ac:dyDescent="0.3">
      <c r="A6685">
        <v>2009</v>
      </c>
      <c r="B6685">
        <v>2484</v>
      </c>
      <c r="C6685">
        <v>1038</v>
      </c>
      <c r="D6685" s="4">
        <v>-0.35488519199361018</v>
      </c>
      <c r="E6685" s="4" t="s">
        <v>51</v>
      </c>
      <c r="F6685" s="4" t="s">
        <v>12</v>
      </c>
    </row>
    <row r="6686" spans="1:6" x14ac:dyDescent="0.3">
      <c r="A6686">
        <v>2011</v>
      </c>
      <c r="B6686">
        <v>3734</v>
      </c>
      <c r="C6686">
        <v>1116</v>
      </c>
      <c r="D6686" s="4">
        <v>-0.35508074953181273</v>
      </c>
      <c r="E6686" s="4" t="s">
        <v>13</v>
      </c>
      <c r="F6686" s="4" t="s">
        <v>12</v>
      </c>
    </row>
    <row r="6687" spans="1:6" x14ac:dyDescent="0.3">
      <c r="A6687">
        <v>2013</v>
      </c>
      <c r="B6687">
        <v>3723</v>
      </c>
      <c r="C6687">
        <v>1196</v>
      </c>
      <c r="D6687" s="4">
        <v>-0.35523726167183234</v>
      </c>
      <c r="E6687" s="4" t="s">
        <v>38</v>
      </c>
      <c r="F6687" s="4" t="s">
        <v>12</v>
      </c>
    </row>
    <row r="6688" spans="1:6" x14ac:dyDescent="0.3">
      <c r="A6688">
        <v>2013</v>
      </c>
      <c r="B6688">
        <v>306</v>
      </c>
      <c r="C6688">
        <v>1197</v>
      </c>
      <c r="D6688" s="4">
        <v>-0.35538125189942971</v>
      </c>
      <c r="E6688" s="4" t="s">
        <v>19</v>
      </c>
      <c r="F6688" s="4" t="s">
        <v>12</v>
      </c>
    </row>
    <row r="6689" spans="1:6" x14ac:dyDescent="0.3">
      <c r="A6689">
        <v>2009</v>
      </c>
      <c r="B6689">
        <v>2961</v>
      </c>
      <c r="C6689">
        <v>1039</v>
      </c>
      <c r="D6689" s="4">
        <v>-0.35583454523813351</v>
      </c>
      <c r="E6689" s="4" t="s">
        <v>57</v>
      </c>
      <c r="F6689" s="4" t="s">
        <v>12</v>
      </c>
    </row>
    <row r="6690" spans="1:6" x14ac:dyDescent="0.3">
      <c r="A6690">
        <v>2010</v>
      </c>
      <c r="B6690">
        <v>649</v>
      </c>
      <c r="C6690">
        <v>1055</v>
      </c>
      <c r="D6690" s="4">
        <v>-0.35586404447319314</v>
      </c>
      <c r="E6690" s="4" t="s">
        <v>11</v>
      </c>
      <c r="F6690" s="4" t="s">
        <v>12</v>
      </c>
    </row>
    <row r="6691" spans="1:6" x14ac:dyDescent="0.3">
      <c r="A6691">
        <v>2012</v>
      </c>
      <c r="B6691">
        <v>3642</v>
      </c>
      <c r="C6691">
        <v>1359</v>
      </c>
      <c r="D6691" s="4">
        <v>-0.35618021079000356</v>
      </c>
      <c r="E6691" s="4" t="s">
        <v>38</v>
      </c>
      <c r="F6691" s="4" t="s">
        <v>12</v>
      </c>
    </row>
    <row r="6692" spans="1:6" x14ac:dyDescent="0.3">
      <c r="A6692">
        <v>2013</v>
      </c>
      <c r="B6692">
        <v>3568</v>
      </c>
      <c r="C6692">
        <v>1198</v>
      </c>
      <c r="D6692" s="4">
        <v>-0.35629100095588512</v>
      </c>
      <c r="E6692" s="4" t="s">
        <v>17</v>
      </c>
      <c r="F6692" s="4" t="s">
        <v>12</v>
      </c>
    </row>
    <row r="6693" spans="1:6" x14ac:dyDescent="0.3">
      <c r="A6693">
        <v>2013</v>
      </c>
      <c r="B6693">
        <v>4409</v>
      </c>
      <c r="C6693">
        <v>1199</v>
      </c>
      <c r="D6693" s="4">
        <v>-0.35630293094266691</v>
      </c>
      <c r="E6693" s="4" t="s">
        <v>17</v>
      </c>
      <c r="F6693" s="4" t="s">
        <v>12</v>
      </c>
    </row>
    <row r="6694" spans="1:6" x14ac:dyDescent="0.3">
      <c r="A6694">
        <v>2011</v>
      </c>
      <c r="B6694">
        <v>2576</v>
      </c>
      <c r="C6694">
        <v>1117</v>
      </c>
      <c r="D6694" s="4">
        <v>-0.35673995364874872</v>
      </c>
      <c r="E6694" s="4" t="s">
        <v>72</v>
      </c>
      <c r="F6694" s="4" t="s">
        <v>70</v>
      </c>
    </row>
    <row r="6695" spans="1:6" x14ac:dyDescent="0.3">
      <c r="A6695">
        <v>2011</v>
      </c>
      <c r="B6695">
        <v>1270</v>
      </c>
      <c r="C6695">
        <v>1118</v>
      </c>
      <c r="D6695" s="4">
        <v>-0.35677164727498045</v>
      </c>
      <c r="E6695" s="4" t="s">
        <v>47</v>
      </c>
      <c r="F6695" s="4" t="s">
        <v>12</v>
      </c>
    </row>
    <row r="6696" spans="1:6" x14ac:dyDescent="0.3">
      <c r="A6696">
        <v>2010</v>
      </c>
      <c r="B6696">
        <v>2517</v>
      </c>
      <c r="C6696">
        <v>1056</v>
      </c>
      <c r="D6696" s="4">
        <v>-0.35713688025711871</v>
      </c>
      <c r="E6696" s="4" t="s">
        <v>21</v>
      </c>
      <c r="F6696" s="4" t="s">
        <v>12</v>
      </c>
    </row>
    <row r="6697" spans="1:6" x14ac:dyDescent="0.3">
      <c r="A6697">
        <v>2012</v>
      </c>
      <c r="B6697">
        <v>3865</v>
      </c>
      <c r="C6697">
        <v>1360</v>
      </c>
      <c r="D6697" s="4">
        <v>-0.3572337231541623</v>
      </c>
      <c r="E6697" s="4" t="s">
        <v>23</v>
      </c>
      <c r="F6697" s="4" t="s">
        <v>12</v>
      </c>
    </row>
    <row r="6698" spans="1:6" x14ac:dyDescent="0.3">
      <c r="A6698">
        <v>2010</v>
      </c>
      <c r="B6698">
        <v>3122</v>
      </c>
      <c r="C6698">
        <v>1057</v>
      </c>
      <c r="D6698" s="4">
        <v>-0.35736285784239091</v>
      </c>
      <c r="E6698" s="4" t="s">
        <v>38</v>
      </c>
      <c r="F6698" s="4" t="s">
        <v>12</v>
      </c>
    </row>
    <row r="6699" spans="1:6" x14ac:dyDescent="0.3">
      <c r="A6699">
        <v>2008</v>
      </c>
      <c r="B6699">
        <v>1800</v>
      </c>
      <c r="C6699">
        <v>925</v>
      </c>
      <c r="D6699" s="4">
        <v>-0.35740199910509379</v>
      </c>
      <c r="E6699" s="4" t="s">
        <v>49</v>
      </c>
      <c r="F6699" s="4" t="s">
        <v>12</v>
      </c>
    </row>
    <row r="6700" spans="1:6" x14ac:dyDescent="0.3">
      <c r="A6700">
        <v>2013</v>
      </c>
      <c r="B6700">
        <v>174</v>
      </c>
      <c r="C6700">
        <v>1200</v>
      </c>
      <c r="D6700" s="4">
        <v>-0.35812189388709731</v>
      </c>
      <c r="E6700" s="4" t="s">
        <v>14</v>
      </c>
      <c r="F6700" s="4" t="s">
        <v>12</v>
      </c>
    </row>
    <row r="6701" spans="1:6" x14ac:dyDescent="0.3">
      <c r="A6701">
        <v>2010</v>
      </c>
      <c r="B6701">
        <v>405</v>
      </c>
      <c r="C6701">
        <v>1058</v>
      </c>
      <c r="D6701" s="4">
        <v>-0.35815222031317479</v>
      </c>
      <c r="E6701" s="4" t="s">
        <v>30</v>
      </c>
      <c r="F6701" s="4" t="s">
        <v>12</v>
      </c>
    </row>
    <row r="6702" spans="1:6" x14ac:dyDescent="0.3">
      <c r="A6702">
        <v>2010</v>
      </c>
      <c r="B6702">
        <v>848</v>
      </c>
      <c r="C6702">
        <v>1059</v>
      </c>
      <c r="D6702" s="4">
        <v>-0.35819701057275083</v>
      </c>
      <c r="E6702" s="4" t="s">
        <v>11</v>
      </c>
      <c r="F6702" s="4" t="s">
        <v>12</v>
      </c>
    </row>
    <row r="6703" spans="1:6" x14ac:dyDescent="0.3">
      <c r="A6703">
        <v>2012</v>
      </c>
      <c r="B6703">
        <v>3646</v>
      </c>
      <c r="C6703">
        <v>1361</v>
      </c>
      <c r="D6703" s="4">
        <v>-0.35824583755591127</v>
      </c>
      <c r="E6703" s="4" t="s">
        <v>72</v>
      </c>
      <c r="F6703" s="4" t="s">
        <v>63</v>
      </c>
    </row>
    <row r="6704" spans="1:6" x14ac:dyDescent="0.3">
      <c r="A6704">
        <v>2008</v>
      </c>
      <c r="B6704">
        <v>2510</v>
      </c>
      <c r="C6704">
        <v>926</v>
      </c>
      <c r="D6704" s="4">
        <v>-0.35855067691488557</v>
      </c>
      <c r="E6704" s="4" t="s">
        <v>38</v>
      </c>
      <c r="F6704" s="4" t="s">
        <v>12</v>
      </c>
    </row>
    <row r="6705" spans="1:6" x14ac:dyDescent="0.3">
      <c r="A6705">
        <v>2008</v>
      </c>
      <c r="B6705">
        <v>2655</v>
      </c>
      <c r="C6705">
        <v>927</v>
      </c>
      <c r="D6705" s="4">
        <v>-0.3586281874137966</v>
      </c>
      <c r="E6705" s="4" t="s">
        <v>53</v>
      </c>
      <c r="F6705" s="4" t="s">
        <v>12</v>
      </c>
    </row>
    <row r="6706" spans="1:6" x14ac:dyDescent="0.3">
      <c r="A6706">
        <v>2012</v>
      </c>
      <c r="B6706">
        <v>1535</v>
      </c>
      <c r="C6706">
        <v>1362</v>
      </c>
      <c r="D6706" s="4">
        <v>-0.35915501995385768</v>
      </c>
      <c r="E6706" s="4" t="s">
        <v>9</v>
      </c>
      <c r="F6706" s="4" t="s">
        <v>10</v>
      </c>
    </row>
    <row r="6707" spans="1:6" x14ac:dyDescent="0.3">
      <c r="A6707">
        <v>2013</v>
      </c>
      <c r="B6707">
        <v>3104</v>
      </c>
      <c r="C6707">
        <v>1201</v>
      </c>
      <c r="D6707" s="4">
        <v>-0.35931548658142204</v>
      </c>
      <c r="E6707" s="4" t="s">
        <v>22</v>
      </c>
      <c r="F6707" s="4" t="s">
        <v>12</v>
      </c>
    </row>
    <row r="6708" spans="1:6" x14ac:dyDescent="0.3">
      <c r="A6708">
        <v>2013</v>
      </c>
      <c r="B6708">
        <v>3373</v>
      </c>
      <c r="C6708">
        <v>1202</v>
      </c>
      <c r="D6708" s="4">
        <v>-0.35950646058335611</v>
      </c>
      <c r="E6708" s="4" t="s">
        <v>30</v>
      </c>
      <c r="F6708" s="4" t="s">
        <v>12</v>
      </c>
    </row>
    <row r="6709" spans="1:6" x14ac:dyDescent="0.3">
      <c r="A6709">
        <v>2013</v>
      </c>
      <c r="B6709">
        <v>3152</v>
      </c>
      <c r="C6709">
        <v>1203</v>
      </c>
      <c r="D6709" s="4">
        <v>-0.35958031367819149</v>
      </c>
      <c r="E6709" s="4" t="s">
        <v>40</v>
      </c>
      <c r="F6709" s="4" t="s">
        <v>12</v>
      </c>
    </row>
    <row r="6710" spans="1:6" x14ac:dyDescent="0.3">
      <c r="A6710">
        <v>2011</v>
      </c>
      <c r="B6710">
        <v>2976</v>
      </c>
      <c r="C6710">
        <v>1119</v>
      </c>
      <c r="D6710" s="4">
        <v>-0.35981320300417213</v>
      </c>
      <c r="E6710" s="4" t="s">
        <v>21</v>
      </c>
      <c r="F6710" s="4" t="s">
        <v>12</v>
      </c>
    </row>
    <row r="6711" spans="1:6" x14ac:dyDescent="0.3">
      <c r="A6711">
        <v>2012</v>
      </c>
      <c r="B6711">
        <v>2501</v>
      </c>
      <c r="C6711">
        <v>1363</v>
      </c>
      <c r="D6711" s="4">
        <v>-0.35990439891834419</v>
      </c>
      <c r="E6711" s="4" t="s">
        <v>38</v>
      </c>
      <c r="F6711" s="4" t="s">
        <v>12</v>
      </c>
    </row>
    <row r="6712" spans="1:6" x14ac:dyDescent="0.3">
      <c r="A6712">
        <v>2008</v>
      </c>
      <c r="B6712">
        <v>213</v>
      </c>
      <c r="C6712">
        <v>928</v>
      </c>
      <c r="D6712" s="4">
        <v>-0.36011796400434087</v>
      </c>
      <c r="E6712" s="4" t="s">
        <v>54</v>
      </c>
      <c r="F6712" s="4" t="s">
        <v>12</v>
      </c>
    </row>
    <row r="6713" spans="1:6" x14ac:dyDescent="0.3">
      <c r="A6713">
        <v>2012</v>
      </c>
      <c r="B6713">
        <v>4026</v>
      </c>
      <c r="C6713">
        <v>1364</v>
      </c>
      <c r="D6713" s="4">
        <v>-0.36012933478022335</v>
      </c>
      <c r="E6713" s="4" t="s">
        <v>43</v>
      </c>
      <c r="F6713" s="4" t="s">
        <v>12</v>
      </c>
    </row>
    <row r="6714" spans="1:6" x14ac:dyDescent="0.3">
      <c r="A6714">
        <v>2011</v>
      </c>
      <c r="B6714">
        <v>847</v>
      </c>
      <c r="C6714">
        <v>1120</v>
      </c>
      <c r="D6714" s="4">
        <v>-0.3601870032870475</v>
      </c>
      <c r="E6714" s="4" t="s">
        <v>35</v>
      </c>
      <c r="F6714" s="4" t="s">
        <v>12</v>
      </c>
    </row>
    <row r="6715" spans="1:6" x14ac:dyDescent="0.3">
      <c r="A6715">
        <v>2011</v>
      </c>
      <c r="B6715">
        <v>7</v>
      </c>
      <c r="C6715">
        <v>1121</v>
      </c>
      <c r="D6715" s="4">
        <v>-0.36026982396822416</v>
      </c>
      <c r="E6715" s="4" t="s">
        <v>31</v>
      </c>
      <c r="F6715" s="4" t="s">
        <v>12</v>
      </c>
    </row>
    <row r="6716" spans="1:6" x14ac:dyDescent="0.3">
      <c r="A6716">
        <v>2011</v>
      </c>
      <c r="B6716">
        <v>1692</v>
      </c>
      <c r="C6716">
        <v>1122</v>
      </c>
      <c r="D6716" s="4">
        <v>-0.360338083799362</v>
      </c>
      <c r="E6716" s="4" t="s">
        <v>11</v>
      </c>
      <c r="F6716" s="4" t="s">
        <v>12</v>
      </c>
    </row>
    <row r="6717" spans="1:6" x14ac:dyDescent="0.3">
      <c r="A6717">
        <v>2008</v>
      </c>
      <c r="B6717">
        <v>547</v>
      </c>
      <c r="C6717">
        <v>929</v>
      </c>
      <c r="D6717" s="4">
        <v>-0.36085258432000317</v>
      </c>
      <c r="E6717" s="4" t="s">
        <v>58</v>
      </c>
      <c r="F6717" s="4" t="s">
        <v>12</v>
      </c>
    </row>
    <row r="6718" spans="1:6" x14ac:dyDescent="0.3">
      <c r="A6718">
        <v>2011</v>
      </c>
      <c r="B6718">
        <v>545</v>
      </c>
      <c r="C6718">
        <v>1123</v>
      </c>
      <c r="D6718" s="4">
        <v>-0.36160280683394846</v>
      </c>
      <c r="E6718" s="4" t="s">
        <v>14</v>
      </c>
      <c r="F6718" s="4" t="s">
        <v>12</v>
      </c>
    </row>
    <row r="6719" spans="1:6" x14ac:dyDescent="0.3">
      <c r="A6719">
        <v>2010</v>
      </c>
      <c r="B6719">
        <v>2192</v>
      </c>
      <c r="C6719">
        <v>1060</v>
      </c>
      <c r="D6719" s="4">
        <v>-0.36160672186472204</v>
      </c>
      <c r="E6719" s="4" t="s">
        <v>35</v>
      </c>
      <c r="F6719" s="4" t="s">
        <v>12</v>
      </c>
    </row>
    <row r="6720" spans="1:6" x14ac:dyDescent="0.3">
      <c r="A6720">
        <v>2011</v>
      </c>
      <c r="B6720">
        <v>3012</v>
      </c>
      <c r="C6720">
        <v>1124</v>
      </c>
      <c r="D6720" s="4">
        <v>-0.36195635302296686</v>
      </c>
      <c r="E6720" s="4" t="s">
        <v>18</v>
      </c>
      <c r="F6720" s="4" t="s">
        <v>12</v>
      </c>
    </row>
    <row r="6721" spans="1:6" x14ac:dyDescent="0.3">
      <c r="A6721">
        <v>2009</v>
      </c>
      <c r="B6721">
        <v>1579</v>
      </c>
      <c r="C6721">
        <v>1040</v>
      </c>
      <c r="D6721" s="4">
        <v>-0.3621270505055334</v>
      </c>
      <c r="E6721" s="4" t="s">
        <v>72</v>
      </c>
      <c r="F6721" s="4" t="s">
        <v>39</v>
      </c>
    </row>
    <row r="6722" spans="1:6" x14ac:dyDescent="0.3">
      <c r="A6722">
        <v>2008</v>
      </c>
      <c r="B6722">
        <v>2486</v>
      </c>
      <c r="C6722">
        <v>930</v>
      </c>
      <c r="D6722" s="4">
        <v>-0.36225236437812119</v>
      </c>
      <c r="E6722" s="4" t="s">
        <v>37</v>
      </c>
      <c r="F6722" s="4" t="s">
        <v>12</v>
      </c>
    </row>
    <row r="6723" spans="1:6" x14ac:dyDescent="0.3">
      <c r="A6723">
        <v>2009</v>
      </c>
      <c r="B6723">
        <v>8</v>
      </c>
      <c r="C6723">
        <v>1041</v>
      </c>
      <c r="D6723" s="4">
        <v>-0.36230962628287006</v>
      </c>
      <c r="E6723" s="4" t="s">
        <v>11</v>
      </c>
      <c r="F6723" s="4" t="s">
        <v>12</v>
      </c>
    </row>
    <row r="6724" spans="1:6" x14ac:dyDescent="0.3">
      <c r="A6724">
        <v>2009</v>
      </c>
      <c r="B6724">
        <v>2655</v>
      </c>
      <c r="C6724">
        <v>1042</v>
      </c>
      <c r="D6724" s="4">
        <v>-0.36264663377004464</v>
      </c>
      <c r="E6724" s="4" t="s">
        <v>53</v>
      </c>
      <c r="F6724" s="4" t="s">
        <v>12</v>
      </c>
    </row>
    <row r="6725" spans="1:6" x14ac:dyDescent="0.3">
      <c r="A6725">
        <v>2010</v>
      </c>
      <c r="B6725">
        <v>2767</v>
      </c>
      <c r="C6725">
        <v>1061</v>
      </c>
      <c r="D6725" s="4">
        <v>-0.36270676594713658</v>
      </c>
      <c r="E6725" s="4" t="s">
        <v>17</v>
      </c>
      <c r="F6725" s="4" t="s">
        <v>12</v>
      </c>
    </row>
    <row r="6726" spans="1:6" x14ac:dyDescent="0.3">
      <c r="A6726">
        <v>2013</v>
      </c>
      <c r="B6726">
        <v>1561</v>
      </c>
      <c r="C6726">
        <v>1204</v>
      </c>
      <c r="D6726" s="4">
        <v>-0.36272764198030366</v>
      </c>
      <c r="E6726" s="4" t="s">
        <v>40</v>
      </c>
      <c r="F6726" s="4" t="s">
        <v>12</v>
      </c>
    </row>
    <row r="6727" spans="1:6" x14ac:dyDescent="0.3">
      <c r="A6727">
        <v>2011</v>
      </c>
      <c r="B6727">
        <v>818</v>
      </c>
      <c r="C6727">
        <v>1125</v>
      </c>
      <c r="D6727" s="4">
        <v>-0.36276980458384872</v>
      </c>
      <c r="E6727" s="4" t="s">
        <v>17</v>
      </c>
      <c r="F6727" s="4" t="s">
        <v>12</v>
      </c>
    </row>
    <row r="6728" spans="1:6" x14ac:dyDescent="0.3">
      <c r="A6728">
        <v>2011</v>
      </c>
      <c r="B6728">
        <v>1827</v>
      </c>
      <c r="C6728">
        <v>1126</v>
      </c>
      <c r="D6728" s="4">
        <v>-0.3628056639396075</v>
      </c>
      <c r="E6728" s="4" t="s">
        <v>27</v>
      </c>
      <c r="F6728" s="4" t="s">
        <v>12</v>
      </c>
    </row>
    <row r="6729" spans="1:6" x14ac:dyDescent="0.3">
      <c r="A6729">
        <v>2010</v>
      </c>
      <c r="B6729">
        <v>2457</v>
      </c>
      <c r="C6729">
        <v>1062</v>
      </c>
      <c r="D6729" s="4">
        <v>-0.36285674941032575</v>
      </c>
      <c r="E6729" s="4" t="s">
        <v>27</v>
      </c>
      <c r="F6729" s="4" t="s">
        <v>12</v>
      </c>
    </row>
    <row r="6730" spans="1:6" x14ac:dyDescent="0.3">
      <c r="A6730">
        <v>2013</v>
      </c>
      <c r="B6730">
        <v>4192</v>
      </c>
      <c r="C6730">
        <v>1205</v>
      </c>
      <c r="D6730" s="4">
        <v>-0.36297749002827101</v>
      </c>
      <c r="E6730" s="4" t="s">
        <v>18</v>
      </c>
      <c r="F6730" s="4" t="s">
        <v>12</v>
      </c>
    </row>
    <row r="6731" spans="1:6" x14ac:dyDescent="0.3">
      <c r="A6731">
        <v>2013</v>
      </c>
      <c r="B6731">
        <v>1576</v>
      </c>
      <c r="C6731">
        <v>1206</v>
      </c>
      <c r="D6731" s="4">
        <v>-0.36313207494631983</v>
      </c>
      <c r="E6731" s="4" t="s">
        <v>72</v>
      </c>
      <c r="F6731" s="4" t="s">
        <v>39</v>
      </c>
    </row>
    <row r="6732" spans="1:6" x14ac:dyDescent="0.3">
      <c r="A6732">
        <v>2012</v>
      </c>
      <c r="B6732">
        <v>4222</v>
      </c>
      <c r="C6732">
        <v>1365</v>
      </c>
      <c r="D6732" s="4">
        <v>-0.36370618053839943</v>
      </c>
      <c r="E6732" s="4" t="s">
        <v>24</v>
      </c>
      <c r="F6732" s="4" t="s">
        <v>12</v>
      </c>
    </row>
    <row r="6733" spans="1:6" x14ac:dyDescent="0.3">
      <c r="A6733">
        <v>2011</v>
      </c>
      <c r="B6733">
        <v>3367</v>
      </c>
      <c r="C6733">
        <v>1127</v>
      </c>
      <c r="D6733" s="4">
        <v>-0.36387865457644575</v>
      </c>
      <c r="E6733" s="4" t="s">
        <v>38</v>
      </c>
      <c r="F6733" s="4" t="s">
        <v>12</v>
      </c>
    </row>
    <row r="6734" spans="1:6" x14ac:dyDescent="0.3">
      <c r="A6734">
        <v>2008</v>
      </c>
      <c r="B6734">
        <v>1495</v>
      </c>
      <c r="C6734">
        <v>931</v>
      </c>
      <c r="D6734" s="4">
        <v>-0.364044252957479</v>
      </c>
      <c r="E6734" s="4" t="s">
        <v>19</v>
      </c>
      <c r="F6734" s="4" t="s">
        <v>12</v>
      </c>
    </row>
    <row r="6735" spans="1:6" x14ac:dyDescent="0.3">
      <c r="A6735">
        <v>2008</v>
      </c>
      <c r="B6735">
        <v>1858</v>
      </c>
      <c r="C6735">
        <v>932</v>
      </c>
      <c r="D6735" s="4">
        <v>-0.3643972007954383</v>
      </c>
      <c r="E6735" s="4" t="s">
        <v>56</v>
      </c>
      <c r="F6735" s="4" t="s">
        <v>12</v>
      </c>
    </row>
    <row r="6736" spans="1:6" x14ac:dyDescent="0.3">
      <c r="A6736">
        <v>2012</v>
      </c>
      <c r="B6736">
        <v>433</v>
      </c>
      <c r="C6736">
        <v>1366</v>
      </c>
      <c r="D6736" s="4">
        <v>-0.36488600546579925</v>
      </c>
      <c r="E6736" s="4" t="s">
        <v>19</v>
      </c>
      <c r="F6736" s="4" t="s">
        <v>12</v>
      </c>
    </row>
    <row r="6737" spans="1:6" x14ac:dyDescent="0.3">
      <c r="A6737">
        <v>2012</v>
      </c>
      <c r="B6737">
        <v>3824</v>
      </c>
      <c r="C6737">
        <v>1367</v>
      </c>
      <c r="D6737" s="4">
        <v>-0.36517751184082298</v>
      </c>
      <c r="E6737" s="4" t="s">
        <v>58</v>
      </c>
      <c r="F6737" s="4" t="s">
        <v>12</v>
      </c>
    </row>
    <row r="6738" spans="1:6" x14ac:dyDescent="0.3">
      <c r="A6738">
        <v>2011</v>
      </c>
      <c r="B6738">
        <v>3345</v>
      </c>
      <c r="C6738">
        <v>1128</v>
      </c>
      <c r="D6738" s="4">
        <v>-0.36522027546747154</v>
      </c>
      <c r="E6738" s="4" t="s">
        <v>18</v>
      </c>
      <c r="F6738" s="4" t="s">
        <v>12</v>
      </c>
    </row>
    <row r="6739" spans="1:6" x14ac:dyDescent="0.3">
      <c r="A6739">
        <v>2013</v>
      </c>
      <c r="B6739">
        <v>4196</v>
      </c>
      <c r="C6739">
        <v>1207</v>
      </c>
      <c r="D6739" s="4">
        <v>-0.36526904139924027</v>
      </c>
      <c r="E6739" s="4" t="s">
        <v>13</v>
      </c>
      <c r="F6739" s="4" t="s">
        <v>12</v>
      </c>
    </row>
    <row r="6740" spans="1:6" x14ac:dyDescent="0.3">
      <c r="A6740">
        <v>2009</v>
      </c>
      <c r="B6740">
        <v>1270</v>
      </c>
      <c r="C6740">
        <v>1043</v>
      </c>
      <c r="D6740" s="4">
        <v>-0.3652807047034799</v>
      </c>
      <c r="E6740" s="4" t="s">
        <v>47</v>
      </c>
      <c r="F6740" s="4" t="s">
        <v>12</v>
      </c>
    </row>
    <row r="6741" spans="1:6" x14ac:dyDescent="0.3">
      <c r="A6741">
        <v>2013</v>
      </c>
      <c r="B6741">
        <v>922</v>
      </c>
      <c r="C6741">
        <v>1208</v>
      </c>
      <c r="D6741" s="4">
        <v>-0.36529422480070273</v>
      </c>
      <c r="E6741" s="4" t="s">
        <v>18</v>
      </c>
      <c r="F6741" s="4" t="s">
        <v>12</v>
      </c>
    </row>
    <row r="6742" spans="1:6" x14ac:dyDescent="0.3">
      <c r="A6742">
        <v>2012</v>
      </c>
      <c r="B6742">
        <v>3506</v>
      </c>
      <c r="C6742">
        <v>1368</v>
      </c>
      <c r="D6742" s="4">
        <v>-0.36579656489691009</v>
      </c>
      <c r="E6742" s="4" t="s">
        <v>53</v>
      </c>
      <c r="F6742" s="4" t="s">
        <v>12</v>
      </c>
    </row>
    <row r="6743" spans="1:6" x14ac:dyDescent="0.3">
      <c r="A6743">
        <v>2013</v>
      </c>
      <c r="B6743">
        <v>2634</v>
      </c>
      <c r="C6743">
        <v>1209</v>
      </c>
      <c r="D6743" s="4">
        <v>-0.3659713919888663</v>
      </c>
      <c r="E6743" s="4" t="s">
        <v>9</v>
      </c>
      <c r="F6743" s="4" t="s">
        <v>10</v>
      </c>
    </row>
    <row r="6744" spans="1:6" x14ac:dyDescent="0.3">
      <c r="A6744">
        <v>2011</v>
      </c>
      <c r="B6744">
        <v>346</v>
      </c>
      <c r="C6744">
        <v>1129</v>
      </c>
      <c r="D6744" s="4">
        <v>-0.36597676096211923</v>
      </c>
      <c r="E6744" s="4" t="s">
        <v>30</v>
      </c>
      <c r="F6744" s="4" t="s">
        <v>12</v>
      </c>
    </row>
    <row r="6745" spans="1:6" x14ac:dyDescent="0.3">
      <c r="A6745">
        <v>2012</v>
      </c>
      <c r="B6745">
        <v>4039</v>
      </c>
      <c r="C6745">
        <v>1369</v>
      </c>
      <c r="D6745" s="4">
        <v>-0.36602932008448991</v>
      </c>
      <c r="E6745" s="4" t="s">
        <v>9</v>
      </c>
      <c r="F6745" s="4" t="s">
        <v>10</v>
      </c>
    </row>
    <row r="6746" spans="1:6" x14ac:dyDescent="0.3">
      <c r="A6746">
        <v>2010</v>
      </c>
      <c r="B6746">
        <v>2709</v>
      </c>
      <c r="C6746">
        <v>1063</v>
      </c>
      <c r="D6746" s="4">
        <v>-0.36603288230210568</v>
      </c>
      <c r="E6746" s="4" t="s">
        <v>13</v>
      </c>
      <c r="F6746" s="4" t="s">
        <v>12</v>
      </c>
    </row>
    <row r="6747" spans="1:6" x14ac:dyDescent="0.3">
      <c r="A6747">
        <v>2010</v>
      </c>
      <c r="B6747">
        <v>2242</v>
      </c>
      <c r="C6747">
        <v>1064</v>
      </c>
      <c r="D6747" s="4">
        <v>-0.36619251773830175</v>
      </c>
      <c r="E6747" s="4" t="s">
        <v>56</v>
      </c>
      <c r="F6747" s="4" t="s">
        <v>12</v>
      </c>
    </row>
    <row r="6748" spans="1:6" x14ac:dyDescent="0.3">
      <c r="A6748">
        <v>2012</v>
      </c>
      <c r="B6748">
        <v>3115</v>
      </c>
      <c r="C6748">
        <v>1370</v>
      </c>
      <c r="D6748" s="4">
        <v>-0.36632891292316061</v>
      </c>
      <c r="E6748" s="4" t="s">
        <v>17</v>
      </c>
      <c r="F6748" s="4" t="s">
        <v>12</v>
      </c>
    </row>
    <row r="6749" spans="1:6" x14ac:dyDescent="0.3">
      <c r="A6749">
        <v>2013</v>
      </c>
      <c r="B6749">
        <v>4475</v>
      </c>
      <c r="C6749">
        <v>1210</v>
      </c>
      <c r="D6749" s="4">
        <v>-0.36635103251678086</v>
      </c>
      <c r="E6749" s="4" t="s">
        <v>15</v>
      </c>
      <c r="F6749" s="4" t="s">
        <v>12</v>
      </c>
    </row>
    <row r="6750" spans="1:6" x14ac:dyDescent="0.3">
      <c r="A6750">
        <v>2011</v>
      </c>
      <c r="B6750">
        <v>1799</v>
      </c>
      <c r="C6750">
        <v>1130</v>
      </c>
      <c r="D6750" s="4">
        <v>-0.36642593504348009</v>
      </c>
      <c r="E6750" s="4" t="s">
        <v>48</v>
      </c>
      <c r="F6750" s="4" t="s">
        <v>12</v>
      </c>
    </row>
    <row r="6751" spans="1:6" x14ac:dyDescent="0.3">
      <c r="A6751">
        <v>2010</v>
      </c>
      <c r="B6751">
        <v>1510</v>
      </c>
      <c r="C6751">
        <v>1065</v>
      </c>
      <c r="D6751" s="4">
        <v>-0.36659861701520202</v>
      </c>
      <c r="E6751" s="4" t="s">
        <v>35</v>
      </c>
      <c r="F6751" s="4" t="s">
        <v>12</v>
      </c>
    </row>
    <row r="6752" spans="1:6" x14ac:dyDescent="0.3">
      <c r="A6752">
        <v>2013</v>
      </c>
      <c r="B6752">
        <v>3620</v>
      </c>
      <c r="C6752">
        <v>1211</v>
      </c>
      <c r="D6752" s="4">
        <v>-0.3668332346795235</v>
      </c>
      <c r="E6752" s="4" t="s">
        <v>17</v>
      </c>
      <c r="F6752" s="4" t="s">
        <v>12</v>
      </c>
    </row>
    <row r="6753" spans="1:6" x14ac:dyDescent="0.3">
      <c r="A6753">
        <v>2010</v>
      </c>
      <c r="B6753">
        <v>2943</v>
      </c>
      <c r="C6753">
        <v>1066</v>
      </c>
      <c r="D6753" s="4">
        <v>-0.36695656018107853</v>
      </c>
      <c r="E6753" s="4" t="s">
        <v>18</v>
      </c>
      <c r="F6753" s="4" t="s">
        <v>12</v>
      </c>
    </row>
    <row r="6754" spans="1:6" x14ac:dyDescent="0.3">
      <c r="A6754">
        <v>2009</v>
      </c>
      <c r="B6754">
        <v>3016</v>
      </c>
      <c r="C6754">
        <v>1044</v>
      </c>
      <c r="D6754" s="4">
        <v>-0.36699441635230506</v>
      </c>
      <c r="E6754" s="4" t="s">
        <v>18</v>
      </c>
      <c r="F6754" s="4" t="s">
        <v>12</v>
      </c>
    </row>
    <row r="6755" spans="1:6" x14ac:dyDescent="0.3">
      <c r="A6755">
        <v>2012</v>
      </c>
      <c r="B6755">
        <v>589</v>
      </c>
      <c r="C6755">
        <v>1371</v>
      </c>
      <c r="D6755" s="4">
        <v>-0.36710535644142511</v>
      </c>
      <c r="E6755" s="4" t="s">
        <v>11</v>
      </c>
      <c r="F6755" s="4" t="s">
        <v>12</v>
      </c>
    </row>
    <row r="6756" spans="1:6" x14ac:dyDescent="0.3">
      <c r="A6756">
        <v>2010</v>
      </c>
      <c r="B6756">
        <v>1398</v>
      </c>
      <c r="C6756">
        <v>1067</v>
      </c>
      <c r="D6756" s="4">
        <v>-0.36724731072555833</v>
      </c>
      <c r="E6756" s="4" t="s">
        <v>26</v>
      </c>
      <c r="F6756" s="4" t="s">
        <v>12</v>
      </c>
    </row>
    <row r="6757" spans="1:6" x14ac:dyDescent="0.3">
      <c r="A6757">
        <v>2008</v>
      </c>
      <c r="B6757">
        <v>414</v>
      </c>
      <c r="C6757">
        <v>933</v>
      </c>
      <c r="D6757" s="4">
        <v>-0.36731797230484053</v>
      </c>
      <c r="E6757" s="4" t="s">
        <v>30</v>
      </c>
      <c r="F6757" s="4" t="s">
        <v>12</v>
      </c>
    </row>
    <row r="6758" spans="1:6" x14ac:dyDescent="0.3">
      <c r="A6758">
        <v>2010</v>
      </c>
      <c r="B6758">
        <v>834</v>
      </c>
      <c r="C6758">
        <v>1068</v>
      </c>
      <c r="D6758" s="4">
        <v>-0.36745601544159862</v>
      </c>
      <c r="E6758" s="4" t="s">
        <v>19</v>
      </c>
      <c r="F6758" s="4" t="s">
        <v>12</v>
      </c>
    </row>
    <row r="6759" spans="1:6" x14ac:dyDescent="0.3">
      <c r="A6759">
        <v>2010</v>
      </c>
      <c r="B6759">
        <v>133</v>
      </c>
      <c r="C6759">
        <v>1069</v>
      </c>
      <c r="D6759" s="4">
        <v>-0.36758768168359301</v>
      </c>
      <c r="E6759" s="4" t="s">
        <v>50</v>
      </c>
      <c r="F6759" s="4" t="s">
        <v>12</v>
      </c>
    </row>
    <row r="6760" spans="1:6" x14ac:dyDescent="0.3">
      <c r="A6760">
        <v>2012</v>
      </c>
      <c r="B6760">
        <v>4288</v>
      </c>
      <c r="C6760">
        <v>1372</v>
      </c>
      <c r="D6760" s="4">
        <v>-0.36784619470146546</v>
      </c>
      <c r="E6760" s="4" t="s">
        <v>31</v>
      </c>
      <c r="F6760" s="4" t="s">
        <v>12</v>
      </c>
    </row>
    <row r="6761" spans="1:6" x14ac:dyDescent="0.3">
      <c r="A6761">
        <v>2008</v>
      </c>
      <c r="B6761">
        <v>1884</v>
      </c>
      <c r="C6761">
        <v>934</v>
      </c>
      <c r="D6761" s="4">
        <v>-0.36796149145642609</v>
      </c>
      <c r="E6761" s="4" t="s">
        <v>72</v>
      </c>
      <c r="F6761" s="4" t="s">
        <v>81</v>
      </c>
    </row>
    <row r="6762" spans="1:6" x14ac:dyDescent="0.3">
      <c r="A6762">
        <v>2010</v>
      </c>
      <c r="B6762">
        <v>3423</v>
      </c>
      <c r="C6762">
        <v>1070</v>
      </c>
      <c r="D6762" s="4">
        <v>-0.368086033237987</v>
      </c>
      <c r="E6762" s="4" t="s">
        <v>87</v>
      </c>
      <c r="F6762" s="4" t="s">
        <v>12</v>
      </c>
    </row>
    <row r="6763" spans="1:6" x14ac:dyDescent="0.3">
      <c r="A6763">
        <v>2012</v>
      </c>
      <c r="B6763">
        <v>1517</v>
      </c>
      <c r="C6763">
        <v>1373</v>
      </c>
      <c r="D6763" s="4">
        <v>-0.36838513540319584</v>
      </c>
      <c r="E6763" s="4" t="s">
        <v>54</v>
      </c>
      <c r="F6763" s="4" t="s">
        <v>12</v>
      </c>
    </row>
    <row r="6764" spans="1:6" x14ac:dyDescent="0.3">
      <c r="A6764">
        <v>2009</v>
      </c>
      <c r="B6764">
        <v>2850</v>
      </c>
      <c r="C6764">
        <v>1045</v>
      </c>
      <c r="D6764" s="4">
        <v>-0.3685222874980702</v>
      </c>
      <c r="E6764" s="4" t="s">
        <v>36</v>
      </c>
      <c r="F6764" s="4" t="s">
        <v>12</v>
      </c>
    </row>
    <row r="6765" spans="1:6" x14ac:dyDescent="0.3">
      <c r="A6765">
        <v>2010</v>
      </c>
      <c r="B6765">
        <v>335</v>
      </c>
      <c r="C6765">
        <v>1071</v>
      </c>
      <c r="D6765" s="4">
        <v>-0.36885147434078341</v>
      </c>
      <c r="E6765" s="4" t="s">
        <v>14</v>
      </c>
      <c r="F6765" s="4" t="s">
        <v>12</v>
      </c>
    </row>
    <row r="6766" spans="1:6" x14ac:dyDescent="0.3">
      <c r="A6766">
        <v>2013</v>
      </c>
      <c r="B6766">
        <v>3499</v>
      </c>
      <c r="C6766">
        <v>1212</v>
      </c>
      <c r="D6766" s="4">
        <v>-0.36902719530817357</v>
      </c>
      <c r="E6766" s="4" t="s">
        <v>54</v>
      </c>
      <c r="F6766" s="4" t="s">
        <v>12</v>
      </c>
    </row>
    <row r="6767" spans="1:6" x14ac:dyDescent="0.3">
      <c r="A6767">
        <v>2013</v>
      </c>
      <c r="B6767">
        <v>2542</v>
      </c>
      <c r="C6767">
        <v>1213</v>
      </c>
      <c r="D6767" s="4">
        <v>-0.36906951750775385</v>
      </c>
      <c r="E6767" s="4" t="s">
        <v>35</v>
      </c>
      <c r="F6767" s="4" t="s">
        <v>12</v>
      </c>
    </row>
    <row r="6768" spans="1:6" x14ac:dyDescent="0.3">
      <c r="A6768">
        <v>2009</v>
      </c>
      <c r="B6768">
        <v>519</v>
      </c>
      <c r="C6768">
        <v>1046</v>
      </c>
      <c r="D6768" s="4">
        <v>-0.3692685637751173</v>
      </c>
      <c r="E6768" s="4" t="s">
        <v>17</v>
      </c>
      <c r="F6768" s="4" t="s">
        <v>12</v>
      </c>
    </row>
    <row r="6769" spans="1:6" x14ac:dyDescent="0.3">
      <c r="A6769">
        <v>2013</v>
      </c>
      <c r="B6769">
        <v>4071</v>
      </c>
      <c r="C6769">
        <v>1214</v>
      </c>
      <c r="D6769" s="4">
        <v>-0.36927935377758153</v>
      </c>
      <c r="E6769" s="4" t="s">
        <v>14</v>
      </c>
      <c r="F6769" s="4" t="s">
        <v>12</v>
      </c>
    </row>
    <row r="6770" spans="1:6" x14ac:dyDescent="0.3">
      <c r="A6770">
        <v>2011</v>
      </c>
      <c r="B6770">
        <v>647</v>
      </c>
      <c r="C6770">
        <v>1131</v>
      </c>
      <c r="D6770" s="4">
        <v>-0.36936197971578294</v>
      </c>
      <c r="E6770" s="4" t="s">
        <v>18</v>
      </c>
      <c r="F6770" s="4" t="s">
        <v>12</v>
      </c>
    </row>
    <row r="6771" spans="1:6" x14ac:dyDescent="0.3">
      <c r="A6771">
        <v>2011</v>
      </c>
      <c r="B6771">
        <v>3450</v>
      </c>
      <c r="C6771">
        <v>1132</v>
      </c>
      <c r="D6771" s="4">
        <v>-0.36938060166947301</v>
      </c>
      <c r="E6771" s="4" t="s">
        <v>17</v>
      </c>
      <c r="F6771" s="4" t="s">
        <v>12</v>
      </c>
    </row>
    <row r="6772" spans="1:6" x14ac:dyDescent="0.3">
      <c r="A6772">
        <v>2011</v>
      </c>
      <c r="B6772">
        <v>3257</v>
      </c>
      <c r="C6772">
        <v>1133</v>
      </c>
      <c r="D6772" s="4">
        <v>-0.36961005759938159</v>
      </c>
      <c r="E6772" s="4" t="s">
        <v>11</v>
      </c>
      <c r="F6772" s="4" t="s">
        <v>12</v>
      </c>
    </row>
    <row r="6773" spans="1:6" x14ac:dyDescent="0.3">
      <c r="A6773">
        <v>2012</v>
      </c>
      <c r="B6773">
        <v>3760</v>
      </c>
      <c r="C6773">
        <v>1374</v>
      </c>
      <c r="D6773" s="4">
        <v>-0.3702655321742761</v>
      </c>
      <c r="E6773" s="4" t="s">
        <v>14</v>
      </c>
      <c r="F6773" s="4" t="s">
        <v>12</v>
      </c>
    </row>
    <row r="6774" spans="1:6" x14ac:dyDescent="0.3">
      <c r="A6774">
        <v>2008</v>
      </c>
      <c r="B6774">
        <v>1546</v>
      </c>
      <c r="C6774">
        <v>935</v>
      </c>
      <c r="D6774" s="4">
        <v>-0.37039038533292085</v>
      </c>
      <c r="E6774" s="4" t="s">
        <v>14</v>
      </c>
      <c r="F6774" s="4" t="s">
        <v>12</v>
      </c>
    </row>
    <row r="6775" spans="1:6" x14ac:dyDescent="0.3">
      <c r="A6775">
        <v>2008</v>
      </c>
      <c r="B6775">
        <v>1972</v>
      </c>
      <c r="C6775">
        <v>936</v>
      </c>
      <c r="D6775" s="4">
        <v>-0.37048100035384052</v>
      </c>
      <c r="E6775" s="4" t="s">
        <v>11</v>
      </c>
      <c r="F6775" s="4" t="s">
        <v>12</v>
      </c>
    </row>
    <row r="6776" spans="1:6" x14ac:dyDescent="0.3">
      <c r="A6776">
        <v>2011</v>
      </c>
      <c r="B6776">
        <v>2606</v>
      </c>
      <c r="C6776">
        <v>1134</v>
      </c>
      <c r="D6776" s="4">
        <v>-0.37053704736656479</v>
      </c>
      <c r="E6776" s="4" t="s">
        <v>38</v>
      </c>
      <c r="F6776" s="4" t="s">
        <v>12</v>
      </c>
    </row>
    <row r="6777" spans="1:6" x14ac:dyDescent="0.3">
      <c r="A6777">
        <v>2013</v>
      </c>
      <c r="B6777">
        <v>2358</v>
      </c>
      <c r="C6777">
        <v>1215</v>
      </c>
      <c r="D6777" s="4">
        <v>-0.37063667076136381</v>
      </c>
      <c r="E6777" s="4" t="s">
        <v>13</v>
      </c>
      <c r="F6777" s="4" t="s">
        <v>12</v>
      </c>
    </row>
    <row r="6778" spans="1:6" x14ac:dyDescent="0.3">
      <c r="A6778">
        <v>2011</v>
      </c>
      <c r="B6778">
        <v>3080</v>
      </c>
      <c r="C6778">
        <v>1135</v>
      </c>
      <c r="D6778" s="4">
        <v>-0.37081182850740618</v>
      </c>
      <c r="E6778" s="4" t="s">
        <v>18</v>
      </c>
      <c r="F6778" s="4" t="s">
        <v>12</v>
      </c>
    </row>
    <row r="6779" spans="1:6" x14ac:dyDescent="0.3">
      <c r="A6779">
        <v>2011</v>
      </c>
      <c r="B6779">
        <v>3350</v>
      </c>
      <c r="C6779">
        <v>1136</v>
      </c>
      <c r="D6779" s="4">
        <v>-0.37089260329403778</v>
      </c>
      <c r="E6779" s="4" t="s">
        <v>18</v>
      </c>
      <c r="F6779" s="4" t="s">
        <v>12</v>
      </c>
    </row>
    <row r="6780" spans="1:6" x14ac:dyDescent="0.3">
      <c r="A6780">
        <v>2011</v>
      </c>
      <c r="B6780">
        <v>964</v>
      </c>
      <c r="C6780">
        <v>1137</v>
      </c>
      <c r="D6780" s="4">
        <v>-0.37096253644339894</v>
      </c>
      <c r="E6780" s="4" t="s">
        <v>47</v>
      </c>
      <c r="F6780" s="4" t="s">
        <v>12</v>
      </c>
    </row>
    <row r="6781" spans="1:6" x14ac:dyDescent="0.3">
      <c r="A6781">
        <v>2013</v>
      </c>
      <c r="B6781">
        <v>3630</v>
      </c>
      <c r="C6781">
        <v>1216</v>
      </c>
      <c r="D6781" s="4">
        <v>-0.37119953836651171</v>
      </c>
      <c r="E6781" s="4" t="s">
        <v>38</v>
      </c>
      <c r="F6781" s="4" t="s">
        <v>12</v>
      </c>
    </row>
    <row r="6782" spans="1:6" x14ac:dyDescent="0.3">
      <c r="A6782">
        <v>2013</v>
      </c>
      <c r="B6782">
        <v>2028</v>
      </c>
      <c r="C6782">
        <v>1217</v>
      </c>
      <c r="D6782" s="4">
        <v>-0.37136284388381297</v>
      </c>
      <c r="E6782" s="4" t="s">
        <v>30</v>
      </c>
      <c r="F6782" s="4" t="s">
        <v>12</v>
      </c>
    </row>
    <row r="6783" spans="1:6" x14ac:dyDescent="0.3">
      <c r="A6783">
        <v>2012</v>
      </c>
      <c r="B6783">
        <v>2511</v>
      </c>
      <c r="C6783">
        <v>1375</v>
      </c>
      <c r="D6783" s="4">
        <v>-0.37175845588277939</v>
      </c>
      <c r="E6783" s="4" t="s">
        <v>38</v>
      </c>
      <c r="F6783" s="4" t="s">
        <v>12</v>
      </c>
    </row>
    <row r="6784" spans="1:6" x14ac:dyDescent="0.3">
      <c r="A6784">
        <v>2011</v>
      </c>
      <c r="B6784">
        <v>354</v>
      </c>
      <c r="C6784">
        <v>1138</v>
      </c>
      <c r="D6784" s="4">
        <v>-0.37194922813777614</v>
      </c>
      <c r="E6784" s="4" t="s">
        <v>14</v>
      </c>
      <c r="F6784" s="4" t="s">
        <v>12</v>
      </c>
    </row>
    <row r="6785" spans="1:6" x14ac:dyDescent="0.3">
      <c r="A6785">
        <v>2013</v>
      </c>
      <c r="B6785">
        <v>3786</v>
      </c>
      <c r="C6785">
        <v>1218</v>
      </c>
      <c r="D6785" s="4">
        <v>-0.37200726563962772</v>
      </c>
      <c r="E6785" s="4" t="s">
        <v>21</v>
      </c>
      <c r="F6785" s="4" t="s">
        <v>12</v>
      </c>
    </row>
    <row r="6786" spans="1:6" x14ac:dyDescent="0.3">
      <c r="A6786">
        <v>2012</v>
      </c>
      <c r="B6786">
        <v>1795</v>
      </c>
      <c r="C6786">
        <v>1376</v>
      </c>
      <c r="D6786" s="4">
        <v>-0.37200923000035874</v>
      </c>
      <c r="E6786" s="4" t="s">
        <v>43</v>
      </c>
      <c r="F6786" s="4" t="s">
        <v>12</v>
      </c>
    </row>
    <row r="6787" spans="1:6" x14ac:dyDescent="0.3">
      <c r="A6787">
        <v>2012</v>
      </c>
      <c r="B6787">
        <v>3486</v>
      </c>
      <c r="C6787">
        <v>1377</v>
      </c>
      <c r="D6787" s="4">
        <v>-0.3720280475294428</v>
      </c>
      <c r="E6787" s="4" t="s">
        <v>11</v>
      </c>
      <c r="F6787" s="4" t="s">
        <v>12</v>
      </c>
    </row>
    <row r="6788" spans="1:6" x14ac:dyDescent="0.3">
      <c r="A6788">
        <v>2012</v>
      </c>
      <c r="B6788">
        <v>1810</v>
      </c>
      <c r="C6788">
        <v>1378</v>
      </c>
      <c r="D6788" s="4">
        <v>-0.37219115282270904</v>
      </c>
      <c r="E6788" s="4" t="s">
        <v>49</v>
      </c>
      <c r="F6788" s="4" t="s">
        <v>12</v>
      </c>
    </row>
    <row r="6789" spans="1:6" x14ac:dyDescent="0.3">
      <c r="A6789">
        <v>2010</v>
      </c>
      <c r="B6789">
        <v>1994</v>
      </c>
      <c r="C6789">
        <v>1072</v>
      </c>
      <c r="D6789" s="4">
        <v>-0.37228092345635544</v>
      </c>
      <c r="E6789" s="4" t="s">
        <v>49</v>
      </c>
      <c r="F6789" s="4" t="s">
        <v>12</v>
      </c>
    </row>
    <row r="6790" spans="1:6" x14ac:dyDescent="0.3">
      <c r="A6790">
        <v>2013</v>
      </c>
      <c r="B6790">
        <v>120</v>
      </c>
      <c r="C6790">
        <v>1219</v>
      </c>
      <c r="D6790" s="4">
        <v>-0.37229656826592772</v>
      </c>
      <c r="E6790" s="4" t="s">
        <v>47</v>
      </c>
      <c r="F6790" s="4" t="s">
        <v>12</v>
      </c>
    </row>
    <row r="6791" spans="1:6" x14ac:dyDescent="0.3">
      <c r="A6791">
        <v>2013</v>
      </c>
      <c r="B6791">
        <v>4006</v>
      </c>
      <c r="C6791">
        <v>1220</v>
      </c>
      <c r="D6791" s="4">
        <v>-0.37235408815202503</v>
      </c>
      <c r="E6791" s="4" t="s">
        <v>14</v>
      </c>
      <c r="F6791" s="4" t="s">
        <v>12</v>
      </c>
    </row>
    <row r="6792" spans="1:6" x14ac:dyDescent="0.3">
      <c r="A6792">
        <v>2011</v>
      </c>
      <c r="B6792">
        <v>3585</v>
      </c>
      <c r="C6792">
        <v>1139</v>
      </c>
      <c r="D6792" s="4">
        <v>-0.37263821760268739</v>
      </c>
      <c r="E6792" s="4" t="s">
        <v>54</v>
      </c>
      <c r="F6792" s="4" t="s">
        <v>12</v>
      </c>
    </row>
    <row r="6793" spans="1:6" x14ac:dyDescent="0.3">
      <c r="A6793">
        <v>2009</v>
      </c>
      <c r="B6793">
        <v>1414</v>
      </c>
      <c r="C6793">
        <v>1047</v>
      </c>
      <c r="D6793" s="4">
        <v>-0.37265211274552534</v>
      </c>
      <c r="E6793" s="4" t="s">
        <v>43</v>
      </c>
      <c r="F6793" s="4" t="s">
        <v>12</v>
      </c>
    </row>
    <row r="6794" spans="1:6" x14ac:dyDescent="0.3">
      <c r="A6794">
        <v>2010</v>
      </c>
      <c r="B6794">
        <v>1432</v>
      </c>
      <c r="C6794">
        <v>1073</v>
      </c>
      <c r="D6794" s="4">
        <v>-0.37293675543670923</v>
      </c>
      <c r="E6794" s="4" t="s">
        <v>35</v>
      </c>
      <c r="F6794" s="4" t="s">
        <v>12</v>
      </c>
    </row>
    <row r="6795" spans="1:6" x14ac:dyDescent="0.3">
      <c r="A6795">
        <v>2011</v>
      </c>
      <c r="B6795">
        <v>3258</v>
      </c>
      <c r="C6795">
        <v>1140</v>
      </c>
      <c r="D6795" s="4">
        <v>-0.37311593633699547</v>
      </c>
      <c r="E6795" s="4" t="s">
        <v>30</v>
      </c>
      <c r="F6795" s="4" t="s">
        <v>12</v>
      </c>
    </row>
    <row r="6796" spans="1:6" x14ac:dyDescent="0.3">
      <c r="A6796">
        <v>2012</v>
      </c>
      <c r="B6796">
        <v>3160</v>
      </c>
      <c r="C6796">
        <v>1379</v>
      </c>
      <c r="D6796" s="4">
        <v>-0.37312916438631688</v>
      </c>
      <c r="E6796" s="4" t="s">
        <v>40</v>
      </c>
      <c r="F6796" s="4" t="s">
        <v>12</v>
      </c>
    </row>
    <row r="6797" spans="1:6" x14ac:dyDescent="0.3">
      <c r="A6797">
        <v>2012</v>
      </c>
      <c r="B6797">
        <v>3251</v>
      </c>
      <c r="C6797">
        <v>1380</v>
      </c>
      <c r="D6797" s="4">
        <v>-0.37322850606667429</v>
      </c>
      <c r="E6797" s="4" t="s">
        <v>36</v>
      </c>
      <c r="F6797" s="4" t="s">
        <v>12</v>
      </c>
    </row>
    <row r="6798" spans="1:6" x14ac:dyDescent="0.3">
      <c r="A6798">
        <v>2012</v>
      </c>
      <c r="B6798">
        <v>2410</v>
      </c>
      <c r="C6798">
        <v>1381</v>
      </c>
      <c r="D6798" s="4">
        <v>-0.37346273267408842</v>
      </c>
      <c r="E6798" s="4" t="s">
        <v>49</v>
      </c>
      <c r="F6798" s="4" t="s">
        <v>12</v>
      </c>
    </row>
    <row r="6799" spans="1:6" x14ac:dyDescent="0.3">
      <c r="A6799">
        <v>2011</v>
      </c>
      <c r="B6799">
        <v>3371</v>
      </c>
      <c r="C6799">
        <v>1141</v>
      </c>
      <c r="D6799" s="4">
        <v>-0.37356633257705851</v>
      </c>
      <c r="E6799" s="4" t="s">
        <v>26</v>
      </c>
      <c r="F6799" s="4" t="s">
        <v>12</v>
      </c>
    </row>
    <row r="6800" spans="1:6" x14ac:dyDescent="0.3">
      <c r="A6800">
        <v>2011</v>
      </c>
      <c r="B6800">
        <v>2193</v>
      </c>
      <c r="C6800">
        <v>1142</v>
      </c>
      <c r="D6800" s="4">
        <v>-0.37367829478867315</v>
      </c>
      <c r="E6800" s="4" t="s">
        <v>11</v>
      </c>
      <c r="F6800" s="4" t="s">
        <v>12</v>
      </c>
    </row>
    <row r="6801" spans="1:6" x14ac:dyDescent="0.3">
      <c r="A6801">
        <v>2012</v>
      </c>
      <c r="B6801">
        <v>4242</v>
      </c>
      <c r="C6801">
        <v>1382</v>
      </c>
      <c r="D6801" s="4">
        <v>-0.37370932123949974</v>
      </c>
      <c r="E6801" s="4" t="s">
        <v>57</v>
      </c>
      <c r="F6801" s="4" t="s">
        <v>12</v>
      </c>
    </row>
    <row r="6802" spans="1:6" x14ac:dyDescent="0.3">
      <c r="A6802">
        <v>2011</v>
      </c>
      <c r="B6802">
        <v>3732</v>
      </c>
      <c r="C6802">
        <v>1143</v>
      </c>
      <c r="D6802" s="4">
        <v>-0.37415719784532425</v>
      </c>
      <c r="E6802" s="4" t="s">
        <v>24</v>
      </c>
      <c r="F6802" s="4" t="s">
        <v>12</v>
      </c>
    </row>
    <row r="6803" spans="1:6" x14ac:dyDescent="0.3">
      <c r="A6803">
        <v>2011</v>
      </c>
      <c r="B6803">
        <v>3055</v>
      </c>
      <c r="C6803">
        <v>1144</v>
      </c>
      <c r="D6803" s="4">
        <v>-0.37423425248925751</v>
      </c>
      <c r="E6803" s="4" t="s">
        <v>38</v>
      </c>
      <c r="F6803" s="4" t="s">
        <v>12</v>
      </c>
    </row>
    <row r="6804" spans="1:6" x14ac:dyDescent="0.3">
      <c r="A6804">
        <v>2008</v>
      </c>
      <c r="B6804">
        <v>1432</v>
      </c>
      <c r="C6804">
        <v>937</v>
      </c>
      <c r="D6804" s="4">
        <v>-0.37430373375857628</v>
      </c>
      <c r="E6804" s="4" t="s">
        <v>35</v>
      </c>
      <c r="F6804" s="4" t="s">
        <v>12</v>
      </c>
    </row>
    <row r="6805" spans="1:6" x14ac:dyDescent="0.3">
      <c r="A6805">
        <v>2011</v>
      </c>
      <c r="B6805">
        <v>3384</v>
      </c>
      <c r="C6805">
        <v>1145</v>
      </c>
      <c r="D6805" s="4">
        <v>-0.37450451851594774</v>
      </c>
      <c r="E6805" s="4" t="s">
        <v>18</v>
      </c>
      <c r="F6805" s="4" t="s">
        <v>12</v>
      </c>
    </row>
    <row r="6806" spans="1:6" x14ac:dyDescent="0.3">
      <c r="A6806">
        <v>2011</v>
      </c>
      <c r="B6806">
        <v>1554</v>
      </c>
      <c r="C6806">
        <v>1146</v>
      </c>
      <c r="D6806" s="4">
        <v>-0.37457569823097836</v>
      </c>
      <c r="E6806" s="4" t="s">
        <v>14</v>
      </c>
      <c r="F6806" s="4" t="s">
        <v>12</v>
      </c>
    </row>
    <row r="6807" spans="1:6" x14ac:dyDescent="0.3">
      <c r="A6807">
        <v>2013</v>
      </c>
      <c r="B6807">
        <v>3950</v>
      </c>
      <c r="C6807">
        <v>1221</v>
      </c>
      <c r="D6807" s="4">
        <v>-0.37491126444213885</v>
      </c>
      <c r="E6807" s="4" t="s">
        <v>14</v>
      </c>
      <c r="F6807" s="4" t="s">
        <v>12</v>
      </c>
    </row>
    <row r="6808" spans="1:6" x14ac:dyDescent="0.3">
      <c r="A6808">
        <v>2009</v>
      </c>
      <c r="B6808">
        <v>1351</v>
      </c>
      <c r="C6808">
        <v>1048</v>
      </c>
      <c r="D6808" s="4">
        <v>-0.37515513371679748</v>
      </c>
      <c r="E6808" s="4" t="s">
        <v>11</v>
      </c>
      <c r="F6808" s="4" t="s">
        <v>12</v>
      </c>
    </row>
    <row r="6809" spans="1:6" x14ac:dyDescent="0.3">
      <c r="A6809">
        <v>2012</v>
      </c>
      <c r="B6809">
        <v>1159</v>
      </c>
      <c r="C6809">
        <v>1383</v>
      </c>
      <c r="D6809" s="4">
        <v>-0.3753021131251249</v>
      </c>
      <c r="E6809" s="4" t="s">
        <v>11</v>
      </c>
      <c r="F6809" s="4" t="s">
        <v>12</v>
      </c>
    </row>
    <row r="6810" spans="1:6" x14ac:dyDescent="0.3">
      <c r="A6810">
        <v>2013</v>
      </c>
      <c r="B6810">
        <v>2333</v>
      </c>
      <c r="C6810">
        <v>1222</v>
      </c>
      <c r="D6810" s="4">
        <v>-0.37530996306911346</v>
      </c>
      <c r="E6810" s="4" t="s">
        <v>40</v>
      </c>
      <c r="F6810" s="4" t="s">
        <v>12</v>
      </c>
    </row>
    <row r="6811" spans="1:6" x14ac:dyDescent="0.3">
      <c r="A6811">
        <v>2009</v>
      </c>
      <c r="B6811">
        <v>1230</v>
      </c>
      <c r="C6811">
        <v>1049</v>
      </c>
      <c r="D6811" s="4">
        <v>-0.37538332206971403</v>
      </c>
      <c r="E6811" s="4" t="s">
        <v>14</v>
      </c>
      <c r="F6811" s="4" t="s">
        <v>12</v>
      </c>
    </row>
    <row r="6812" spans="1:6" x14ac:dyDescent="0.3">
      <c r="A6812">
        <v>2012</v>
      </c>
      <c r="B6812">
        <v>3005</v>
      </c>
      <c r="C6812">
        <v>1384</v>
      </c>
      <c r="D6812" s="4">
        <v>-0.37580879967635816</v>
      </c>
      <c r="E6812" s="4" t="s">
        <v>18</v>
      </c>
      <c r="F6812" s="4" t="s">
        <v>12</v>
      </c>
    </row>
    <row r="6813" spans="1:6" x14ac:dyDescent="0.3">
      <c r="A6813">
        <v>2012</v>
      </c>
      <c r="B6813">
        <v>3544</v>
      </c>
      <c r="C6813">
        <v>1385</v>
      </c>
      <c r="D6813" s="4">
        <v>-0.37599477459843028</v>
      </c>
      <c r="E6813" s="4" t="s">
        <v>55</v>
      </c>
      <c r="F6813" s="4" t="s">
        <v>10</v>
      </c>
    </row>
    <row r="6814" spans="1:6" x14ac:dyDescent="0.3">
      <c r="A6814">
        <v>2013</v>
      </c>
      <c r="B6814">
        <v>1075</v>
      </c>
      <c r="C6814">
        <v>1223</v>
      </c>
      <c r="D6814" s="4">
        <v>-0.37606493993859191</v>
      </c>
      <c r="E6814" s="4" t="s">
        <v>9</v>
      </c>
      <c r="F6814" s="4" t="s">
        <v>10</v>
      </c>
    </row>
    <row r="6815" spans="1:6" x14ac:dyDescent="0.3">
      <c r="A6815">
        <v>2010</v>
      </c>
      <c r="B6815">
        <v>3058</v>
      </c>
      <c r="C6815">
        <v>1074</v>
      </c>
      <c r="D6815" s="4">
        <v>-0.3765048273936521</v>
      </c>
      <c r="E6815" s="4" t="s">
        <v>38</v>
      </c>
      <c r="F6815" s="4" t="s">
        <v>12</v>
      </c>
    </row>
    <row r="6816" spans="1:6" x14ac:dyDescent="0.3">
      <c r="A6816">
        <v>2010</v>
      </c>
      <c r="B6816">
        <v>1357</v>
      </c>
      <c r="C6816">
        <v>1075</v>
      </c>
      <c r="D6816" s="4">
        <v>-0.37651672768920064</v>
      </c>
      <c r="E6816" s="4" t="s">
        <v>48</v>
      </c>
      <c r="F6816" s="4" t="s">
        <v>12</v>
      </c>
    </row>
    <row r="6817" spans="1:6" x14ac:dyDescent="0.3">
      <c r="A6817">
        <v>2009</v>
      </c>
      <c r="B6817">
        <v>1484</v>
      </c>
      <c r="C6817">
        <v>1050</v>
      </c>
      <c r="D6817" s="4">
        <v>-0.37656911244060631</v>
      </c>
      <c r="E6817" s="4" t="s">
        <v>18</v>
      </c>
      <c r="F6817" s="4" t="s">
        <v>12</v>
      </c>
    </row>
    <row r="6818" spans="1:6" x14ac:dyDescent="0.3">
      <c r="A6818">
        <v>2011</v>
      </c>
      <c r="B6818">
        <v>3457</v>
      </c>
      <c r="C6818">
        <v>1147</v>
      </c>
      <c r="D6818" s="4">
        <v>-0.37672483194265977</v>
      </c>
      <c r="E6818" s="4" t="s">
        <v>40</v>
      </c>
      <c r="F6818" s="4" t="s">
        <v>12</v>
      </c>
    </row>
    <row r="6819" spans="1:6" x14ac:dyDescent="0.3">
      <c r="A6819">
        <v>2011</v>
      </c>
      <c r="B6819">
        <v>862</v>
      </c>
      <c r="C6819">
        <v>1148</v>
      </c>
      <c r="D6819" s="4">
        <v>-0.37678075863671712</v>
      </c>
      <c r="E6819" s="4" t="s">
        <v>17</v>
      </c>
      <c r="F6819" s="4" t="s">
        <v>12</v>
      </c>
    </row>
    <row r="6820" spans="1:6" x14ac:dyDescent="0.3">
      <c r="A6820">
        <v>2012</v>
      </c>
      <c r="B6820">
        <v>3853</v>
      </c>
      <c r="C6820">
        <v>1386</v>
      </c>
      <c r="D6820" s="4">
        <v>-0.37708044273929997</v>
      </c>
      <c r="E6820" s="4" t="s">
        <v>37</v>
      </c>
      <c r="F6820" s="4" t="s">
        <v>12</v>
      </c>
    </row>
    <row r="6821" spans="1:6" x14ac:dyDescent="0.3">
      <c r="A6821">
        <v>2010</v>
      </c>
      <c r="B6821">
        <v>2906</v>
      </c>
      <c r="C6821">
        <v>1076</v>
      </c>
      <c r="D6821" s="4">
        <v>-0.37717729791686277</v>
      </c>
      <c r="E6821" s="4" t="s">
        <v>21</v>
      </c>
      <c r="F6821" s="4" t="s">
        <v>12</v>
      </c>
    </row>
    <row r="6822" spans="1:6" x14ac:dyDescent="0.3">
      <c r="A6822">
        <v>2008</v>
      </c>
      <c r="B6822">
        <v>2104</v>
      </c>
      <c r="C6822">
        <v>938</v>
      </c>
      <c r="D6822" s="4">
        <v>-0.37763711836764624</v>
      </c>
      <c r="E6822" s="4" t="s">
        <v>46</v>
      </c>
      <c r="F6822" s="4" t="s">
        <v>12</v>
      </c>
    </row>
    <row r="6823" spans="1:6" x14ac:dyDescent="0.3">
      <c r="A6823">
        <v>2008</v>
      </c>
      <c r="B6823">
        <v>2107</v>
      </c>
      <c r="C6823">
        <v>939</v>
      </c>
      <c r="D6823" s="4">
        <v>-0.37773483393966306</v>
      </c>
      <c r="E6823" s="4" t="s">
        <v>30</v>
      </c>
      <c r="F6823" s="4" t="s">
        <v>12</v>
      </c>
    </row>
    <row r="6824" spans="1:6" x14ac:dyDescent="0.3">
      <c r="A6824">
        <v>2008</v>
      </c>
      <c r="B6824">
        <v>2543</v>
      </c>
      <c r="C6824">
        <v>940</v>
      </c>
      <c r="D6824" s="4">
        <v>-0.37776056241296885</v>
      </c>
      <c r="E6824" s="4" t="s">
        <v>11</v>
      </c>
      <c r="F6824" s="4" t="s">
        <v>12</v>
      </c>
    </row>
    <row r="6825" spans="1:6" x14ac:dyDescent="0.3">
      <c r="A6825">
        <v>2012</v>
      </c>
      <c r="B6825">
        <v>4066</v>
      </c>
      <c r="C6825">
        <v>1387</v>
      </c>
      <c r="D6825" s="4">
        <v>-0.37778303094794047</v>
      </c>
      <c r="E6825" s="4" t="s">
        <v>24</v>
      </c>
      <c r="F6825" s="4" t="s">
        <v>12</v>
      </c>
    </row>
    <row r="6826" spans="1:6" x14ac:dyDescent="0.3">
      <c r="A6826">
        <v>2012</v>
      </c>
      <c r="B6826">
        <v>1600</v>
      </c>
      <c r="C6826">
        <v>1388</v>
      </c>
      <c r="D6826" s="4">
        <v>-0.37781349156969646</v>
      </c>
      <c r="E6826" s="4" t="s">
        <v>14</v>
      </c>
      <c r="F6826" s="4" t="s">
        <v>12</v>
      </c>
    </row>
    <row r="6827" spans="1:6" x14ac:dyDescent="0.3">
      <c r="A6827">
        <v>2008</v>
      </c>
      <c r="B6827">
        <v>279</v>
      </c>
      <c r="C6827">
        <v>941</v>
      </c>
      <c r="D6827" s="4">
        <v>-0.37786676768931021</v>
      </c>
      <c r="E6827" s="4" t="s">
        <v>47</v>
      </c>
      <c r="F6827" s="4" t="s">
        <v>12</v>
      </c>
    </row>
    <row r="6828" spans="1:6" x14ac:dyDescent="0.3">
      <c r="A6828">
        <v>2013</v>
      </c>
      <c r="B6828">
        <v>181</v>
      </c>
      <c r="C6828">
        <v>1224</v>
      </c>
      <c r="D6828" s="4">
        <v>-0.37804951809188775</v>
      </c>
      <c r="E6828" s="4" t="s">
        <v>22</v>
      </c>
      <c r="F6828" s="4" t="s">
        <v>12</v>
      </c>
    </row>
    <row r="6829" spans="1:6" x14ac:dyDescent="0.3">
      <c r="A6829">
        <v>2009</v>
      </c>
      <c r="B6829">
        <v>3064</v>
      </c>
      <c r="C6829">
        <v>1051</v>
      </c>
      <c r="D6829" s="4">
        <v>-0.37858319669350715</v>
      </c>
      <c r="E6829" s="4" t="s">
        <v>72</v>
      </c>
      <c r="F6829" s="4" t="s">
        <v>39</v>
      </c>
    </row>
    <row r="6830" spans="1:6" x14ac:dyDescent="0.3">
      <c r="A6830">
        <v>2013</v>
      </c>
      <c r="B6830">
        <v>1002</v>
      </c>
      <c r="C6830">
        <v>1225</v>
      </c>
      <c r="D6830" s="4">
        <v>-0.37898837004407326</v>
      </c>
      <c r="E6830" s="4" t="s">
        <v>43</v>
      </c>
      <c r="F6830" s="4" t="s">
        <v>12</v>
      </c>
    </row>
    <row r="6831" spans="1:6" x14ac:dyDescent="0.3">
      <c r="A6831">
        <v>2012</v>
      </c>
      <c r="B6831">
        <v>4022</v>
      </c>
      <c r="C6831">
        <v>1389</v>
      </c>
      <c r="D6831" s="4">
        <v>-0.37900791102950732</v>
      </c>
      <c r="E6831" s="4" t="s">
        <v>9</v>
      </c>
      <c r="F6831" s="4" t="s">
        <v>10</v>
      </c>
    </row>
    <row r="6832" spans="1:6" x14ac:dyDescent="0.3">
      <c r="A6832">
        <v>2013</v>
      </c>
      <c r="B6832">
        <v>4646</v>
      </c>
      <c r="C6832">
        <v>1226</v>
      </c>
      <c r="D6832" s="4">
        <v>-0.37902109360125458</v>
      </c>
      <c r="E6832" s="4" t="s">
        <v>20</v>
      </c>
      <c r="F6832" s="4" t="s">
        <v>12</v>
      </c>
    </row>
    <row r="6833" spans="1:6" x14ac:dyDescent="0.3">
      <c r="A6833">
        <v>2013</v>
      </c>
      <c r="B6833">
        <v>3993</v>
      </c>
      <c r="C6833">
        <v>1227</v>
      </c>
      <c r="D6833" s="4">
        <v>-0.37917678685538025</v>
      </c>
      <c r="E6833" s="4" t="s">
        <v>11</v>
      </c>
      <c r="F6833" s="4" t="s">
        <v>12</v>
      </c>
    </row>
    <row r="6834" spans="1:6" x14ac:dyDescent="0.3">
      <c r="A6834">
        <v>2012</v>
      </c>
      <c r="B6834">
        <v>3044</v>
      </c>
      <c r="C6834">
        <v>1390</v>
      </c>
      <c r="D6834" s="4">
        <v>-0.37918769498039767</v>
      </c>
      <c r="E6834" s="4" t="s">
        <v>14</v>
      </c>
      <c r="F6834" s="4" t="s">
        <v>12</v>
      </c>
    </row>
    <row r="6835" spans="1:6" x14ac:dyDescent="0.3">
      <c r="A6835">
        <v>2012</v>
      </c>
      <c r="B6835">
        <v>4107</v>
      </c>
      <c r="C6835">
        <v>1391</v>
      </c>
      <c r="D6835" s="4">
        <v>-0.37921221985162162</v>
      </c>
      <c r="E6835" s="4" t="s">
        <v>29</v>
      </c>
      <c r="F6835" s="4" t="s">
        <v>12</v>
      </c>
    </row>
    <row r="6836" spans="1:6" x14ac:dyDescent="0.3">
      <c r="A6836">
        <v>2012</v>
      </c>
      <c r="B6836">
        <v>2655</v>
      </c>
      <c r="C6836">
        <v>1392</v>
      </c>
      <c r="D6836" s="4">
        <v>-0.37956274923627342</v>
      </c>
      <c r="E6836" s="4" t="s">
        <v>53</v>
      </c>
      <c r="F6836" s="4" t="s">
        <v>12</v>
      </c>
    </row>
    <row r="6837" spans="1:6" x14ac:dyDescent="0.3">
      <c r="A6837">
        <v>2009</v>
      </c>
      <c r="B6837">
        <v>3083</v>
      </c>
      <c r="C6837">
        <v>1052</v>
      </c>
      <c r="D6837" s="4">
        <v>-0.3796340430479001</v>
      </c>
      <c r="E6837" s="4" t="s">
        <v>72</v>
      </c>
      <c r="F6837" s="4" t="s">
        <v>39</v>
      </c>
    </row>
    <row r="6838" spans="1:6" x14ac:dyDescent="0.3">
      <c r="A6838">
        <v>2011</v>
      </c>
      <c r="B6838">
        <v>1072</v>
      </c>
      <c r="C6838">
        <v>1149</v>
      </c>
      <c r="D6838" s="4">
        <v>-0.3797481049733929</v>
      </c>
      <c r="E6838" s="4" t="s">
        <v>11</v>
      </c>
      <c r="F6838" s="4" t="s">
        <v>12</v>
      </c>
    </row>
    <row r="6839" spans="1:6" x14ac:dyDescent="0.3">
      <c r="A6839">
        <v>2009</v>
      </c>
      <c r="B6839">
        <v>1458</v>
      </c>
      <c r="C6839">
        <v>1053</v>
      </c>
      <c r="D6839" s="4">
        <v>-0.37999005643124184</v>
      </c>
      <c r="E6839" s="4" t="s">
        <v>11</v>
      </c>
      <c r="F6839" s="4" t="s">
        <v>12</v>
      </c>
    </row>
    <row r="6840" spans="1:6" x14ac:dyDescent="0.3">
      <c r="A6840">
        <v>2013</v>
      </c>
      <c r="B6840">
        <v>3944</v>
      </c>
      <c r="C6840">
        <v>1228</v>
      </c>
      <c r="D6840" s="4">
        <v>-0.38004284892141021</v>
      </c>
      <c r="E6840" s="4" t="s">
        <v>37</v>
      </c>
      <c r="F6840" s="4" t="s">
        <v>12</v>
      </c>
    </row>
    <row r="6841" spans="1:6" x14ac:dyDescent="0.3">
      <c r="A6841">
        <v>2011</v>
      </c>
      <c r="B6841">
        <v>2509</v>
      </c>
      <c r="C6841">
        <v>1150</v>
      </c>
      <c r="D6841" s="4">
        <v>-0.38014860099770187</v>
      </c>
      <c r="E6841" s="4" t="s">
        <v>38</v>
      </c>
      <c r="F6841" s="4" t="s">
        <v>12</v>
      </c>
    </row>
    <row r="6842" spans="1:6" x14ac:dyDescent="0.3">
      <c r="A6842">
        <v>2008</v>
      </c>
      <c r="B6842">
        <v>1990</v>
      </c>
      <c r="C6842">
        <v>942</v>
      </c>
      <c r="D6842" s="4">
        <v>-0.38019903305508862</v>
      </c>
      <c r="E6842" s="4" t="s">
        <v>47</v>
      </c>
      <c r="F6842" s="4" t="s">
        <v>12</v>
      </c>
    </row>
    <row r="6843" spans="1:6" x14ac:dyDescent="0.3">
      <c r="A6843">
        <v>2008</v>
      </c>
      <c r="B6843">
        <v>302</v>
      </c>
      <c r="C6843">
        <v>943</v>
      </c>
      <c r="D6843" s="4">
        <v>-0.38030290909698544</v>
      </c>
      <c r="E6843" s="4" t="s">
        <v>17</v>
      </c>
      <c r="F6843" s="4" t="s">
        <v>12</v>
      </c>
    </row>
    <row r="6844" spans="1:6" x14ac:dyDescent="0.3">
      <c r="A6844">
        <v>2011</v>
      </c>
      <c r="B6844">
        <v>3168</v>
      </c>
      <c r="C6844">
        <v>1151</v>
      </c>
      <c r="D6844" s="4">
        <v>-0.38052049775172037</v>
      </c>
      <c r="E6844" s="4" t="s">
        <v>30</v>
      </c>
      <c r="F6844" s="4" t="s">
        <v>12</v>
      </c>
    </row>
    <row r="6845" spans="1:6" x14ac:dyDescent="0.3">
      <c r="A6845">
        <v>2011</v>
      </c>
      <c r="B6845">
        <v>3090</v>
      </c>
      <c r="C6845">
        <v>1152</v>
      </c>
      <c r="D6845" s="4">
        <v>-0.38072370423277907</v>
      </c>
      <c r="E6845" s="4" t="s">
        <v>38</v>
      </c>
      <c r="F6845" s="4" t="s">
        <v>12</v>
      </c>
    </row>
    <row r="6846" spans="1:6" x14ac:dyDescent="0.3">
      <c r="A6846">
        <v>2013</v>
      </c>
      <c r="B6846">
        <v>1712</v>
      </c>
      <c r="C6846">
        <v>1229</v>
      </c>
      <c r="D6846" s="4">
        <v>-0.38087826108811706</v>
      </c>
      <c r="E6846" s="4" t="s">
        <v>19</v>
      </c>
      <c r="F6846" s="4" t="s">
        <v>12</v>
      </c>
    </row>
    <row r="6847" spans="1:6" x14ac:dyDescent="0.3">
      <c r="A6847">
        <v>2013</v>
      </c>
      <c r="B6847">
        <v>4376</v>
      </c>
      <c r="C6847">
        <v>1230</v>
      </c>
      <c r="D6847" s="4">
        <v>-0.38098722871904184</v>
      </c>
      <c r="E6847" s="4" t="s">
        <v>17</v>
      </c>
      <c r="F6847" s="4" t="s">
        <v>12</v>
      </c>
    </row>
    <row r="6848" spans="1:6" x14ac:dyDescent="0.3">
      <c r="A6848">
        <v>2009</v>
      </c>
      <c r="B6848">
        <v>2359</v>
      </c>
      <c r="C6848">
        <v>1054</v>
      </c>
      <c r="D6848" s="4">
        <v>-0.3811496052536652</v>
      </c>
      <c r="E6848" s="4" t="s">
        <v>40</v>
      </c>
      <c r="F6848" s="4" t="s">
        <v>12</v>
      </c>
    </row>
    <row r="6849" spans="1:6" x14ac:dyDescent="0.3">
      <c r="A6849">
        <v>2011</v>
      </c>
      <c r="B6849">
        <v>1604</v>
      </c>
      <c r="C6849">
        <v>1153</v>
      </c>
      <c r="D6849" s="4">
        <v>-0.38206672702267697</v>
      </c>
      <c r="E6849" s="4" t="s">
        <v>24</v>
      </c>
      <c r="F6849" s="4" t="s">
        <v>12</v>
      </c>
    </row>
    <row r="6850" spans="1:6" x14ac:dyDescent="0.3">
      <c r="A6850">
        <v>2010</v>
      </c>
      <c r="B6850">
        <v>1518</v>
      </c>
      <c r="C6850">
        <v>1077</v>
      </c>
      <c r="D6850" s="4">
        <v>-0.38282673003903189</v>
      </c>
      <c r="E6850" s="4" t="s">
        <v>14</v>
      </c>
      <c r="F6850" s="4" t="s">
        <v>12</v>
      </c>
    </row>
    <row r="6851" spans="1:6" x14ac:dyDescent="0.3">
      <c r="A6851">
        <v>2009</v>
      </c>
      <c r="B6851">
        <v>211</v>
      </c>
      <c r="C6851">
        <v>1055</v>
      </c>
      <c r="D6851" s="4">
        <v>-0.38304980224167046</v>
      </c>
      <c r="E6851" s="4" t="s">
        <v>14</v>
      </c>
      <c r="F6851" s="4" t="s">
        <v>12</v>
      </c>
    </row>
    <row r="6852" spans="1:6" x14ac:dyDescent="0.3">
      <c r="A6852">
        <v>2008</v>
      </c>
      <c r="B6852">
        <v>1894</v>
      </c>
      <c r="C6852">
        <v>944</v>
      </c>
      <c r="D6852" s="4">
        <v>-0.38350638080835714</v>
      </c>
      <c r="E6852" s="4" t="s">
        <v>31</v>
      </c>
      <c r="F6852" s="4" t="s">
        <v>12</v>
      </c>
    </row>
    <row r="6853" spans="1:6" x14ac:dyDescent="0.3">
      <c r="A6853">
        <v>2010</v>
      </c>
      <c r="B6853">
        <v>2944</v>
      </c>
      <c r="C6853">
        <v>1078</v>
      </c>
      <c r="D6853" s="4">
        <v>-0.38381429188941013</v>
      </c>
      <c r="E6853" s="4" t="s">
        <v>21</v>
      </c>
      <c r="F6853" s="4" t="s">
        <v>12</v>
      </c>
    </row>
    <row r="6854" spans="1:6" x14ac:dyDescent="0.3">
      <c r="A6854">
        <v>2011</v>
      </c>
      <c r="B6854">
        <v>1444</v>
      </c>
      <c r="C6854">
        <v>1154</v>
      </c>
      <c r="D6854" s="4">
        <v>-0.38421309134640413</v>
      </c>
      <c r="E6854" s="4" t="s">
        <v>27</v>
      </c>
      <c r="F6854" s="4" t="s">
        <v>12</v>
      </c>
    </row>
    <row r="6855" spans="1:6" x14ac:dyDescent="0.3">
      <c r="A6855">
        <v>2010</v>
      </c>
      <c r="B6855">
        <v>1515</v>
      </c>
      <c r="C6855">
        <v>1079</v>
      </c>
      <c r="D6855" s="4">
        <v>-0.38427428737483366</v>
      </c>
      <c r="E6855" s="4" t="s">
        <v>11</v>
      </c>
      <c r="F6855" s="4" t="s">
        <v>12</v>
      </c>
    </row>
    <row r="6856" spans="1:6" x14ac:dyDescent="0.3">
      <c r="A6856">
        <v>2013</v>
      </c>
      <c r="B6856">
        <v>4054</v>
      </c>
      <c r="C6856">
        <v>1231</v>
      </c>
      <c r="D6856" s="4">
        <v>-0.38437749075209676</v>
      </c>
      <c r="E6856" s="4" t="s">
        <v>32</v>
      </c>
      <c r="F6856" s="4" t="s">
        <v>12</v>
      </c>
    </row>
    <row r="6857" spans="1:6" x14ac:dyDescent="0.3">
      <c r="A6857">
        <v>2009</v>
      </c>
      <c r="B6857">
        <v>1468</v>
      </c>
      <c r="C6857">
        <v>1056</v>
      </c>
      <c r="D6857" s="4">
        <v>-0.38441252738176546</v>
      </c>
      <c r="E6857" s="4" t="s">
        <v>14</v>
      </c>
      <c r="F6857" s="4" t="s">
        <v>12</v>
      </c>
    </row>
    <row r="6858" spans="1:6" x14ac:dyDescent="0.3">
      <c r="A6858">
        <v>2012</v>
      </c>
      <c r="B6858">
        <v>1743</v>
      </c>
      <c r="C6858">
        <v>1393</v>
      </c>
      <c r="D6858" s="4">
        <v>-0.38472192405503969</v>
      </c>
      <c r="E6858" s="4" t="s">
        <v>19</v>
      </c>
      <c r="F6858" s="4" t="s">
        <v>12</v>
      </c>
    </row>
    <row r="6859" spans="1:6" x14ac:dyDescent="0.3">
      <c r="A6859">
        <v>2013</v>
      </c>
      <c r="B6859">
        <v>4102</v>
      </c>
      <c r="C6859">
        <v>1232</v>
      </c>
      <c r="D6859" s="4">
        <v>-0.38476616332177072</v>
      </c>
      <c r="E6859" s="4" t="s">
        <v>68</v>
      </c>
      <c r="F6859" s="4" t="s">
        <v>12</v>
      </c>
    </row>
    <row r="6860" spans="1:6" x14ac:dyDescent="0.3">
      <c r="A6860">
        <v>2009</v>
      </c>
      <c r="B6860">
        <v>1940</v>
      </c>
      <c r="C6860">
        <v>1057</v>
      </c>
      <c r="D6860" s="4">
        <v>-0.38496800145764698</v>
      </c>
      <c r="E6860" s="4" t="s">
        <v>17</v>
      </c>
      <c r="F6860" s="4" t="s">
        <v>12</v>
      </c>
    </row>
    <row r="6861" spans="1:6" x14ac:dyDescent="0.3">
      <c r="A6861">
        <v>2009</v>
      </c>
      <c r="B6861">
        <v>3058</v>
      </c>
      <c r="C6861">
        <v>1058</v>
      </c>
      <c r="D6861" s="4">
        <v>-0.38545617597610077</v>
      </c>
      <c r="E6861" s="4" t="s">
        <v>38</v>
      </c>
      <c r="F6861" s="4" t="s">
        <v>12</v>
      </c>
    </row>
    <row r="6862" spans="1:6" x14ac:dyDescent="0.3">
      <c r="A6862">
        <v>2008</v>
      </c>
      <c r="B6862">
        <v>545</v>
      </c>
      <c r="C6862">
        <v>945</v>
      </c>
      <c r="D6862" s="4">
        <v>-0.38557618665477278</v>
      </c>
      <c r="E6862" s="4" t="s">
        <v>14</v>
      </c>
      <c r="F6862" s="4" t="s">
        <v>12</v>
      </c>
    </row>
    <row r="6863" spans="1:6" x14ac:dyDescent="0.3">
      <c r="A6863">
        <v>2008</v>
      </c>
      <c r="B6863">
        <v>203</v>
      </c>
      <c r="C6863">
        <v>946</v>
      </c>
      <c r="D6863" s="4">
        <v>-0.38566085068948586</v>
      </c>
      <c r="E6863" s="4" t="s">
        <v>15</v>
      </c>
      <c r="F6863" s="4" t="s">
        <v>12</v>
      </c>
    </row>
    <row r="6864" spans="1:6" x14ac:dyDescent="0.3">
      <c r="A6864">
        <v>2008</v>
      </c>
      <c r="B6864">
        <v>2583</v>
      </c>
      <c r="C6864">
        <v>947</v>
      </c>
      <c r="D6864" s="4">
        <v>-0.3856612917011813</v>
      </c>
      <c r="E6864" s="4" t="s">
        <v>18</v>
      </c>
      <c r="F6864" s="4" t="s">
        <v>12</v>
      </c>
    </row>
    <row r="6865" spans="1:6" x14ac:dyDescent="0.3">
      <c r="A6865">
        <v>2011</v>
      </c>
      <c r="B6865">
        <v>1466</v>
      </c>
      <c r="C6865">
        <v>1155</v>
      </c>
      <c r="D6865" s="4">
        <v>-0.38573825160024183</v>
      </c>
      <c r="E6865" s="4" t="s">
        <v>58</v>
      </c>
      <c r="F6865" s="4" t="s">
        <v>12</v>
      </c>
    </row>
    <row r="6866" spans="1:6" x14ac:dyDescent="0.3">
      <c r="A6866">
        <v>2010</v>
      </c>
      <c r="B6866">
        <v>2761</v>
      </c>
      <c r="C6866">
        <v>1080</v>
      </c>
      <c r="D6866" s="4">
        <v>-0.38593448500951649</v>
      </c>
      <c r="E6866" s="4" t="s">
        <v>11</v>
      </c>
      <c r="F6866" s="4" t="s">
        <v>12</v>
      </c>
    </row>
    <row r="6867" spans="1:6" x14ac:dyDescent="0.3">
      <c r="A6867">
        <v>2011</v>
      </c>
      <c r="B6867">
        <v>333</v>
      </c>
      <c r="C6867">
        <v>1156</v>
      </c>
      <c r="D6867" s="4">
        <v>-0.38593972519531439</v>
      </c>
      <c r="E6867" s="4" t="s">
        <v>14</v>
      </c>
      <c r="F6867" s="4" t="s">
        <v>12</v>
      </c>
    </row>
    <row r="6868" spans="1:6" x14ac:dyDescent="0.3">
      <c r="A6868">
        <v>2013</v>
      </c>
      <c r="B6868">
        <v>4612</v>
      </c>
      <c r="C6868">
        <v>1233</v>
      </c>
      <c r="D6868" s="4">
        <v>-0.38594520234398355</v>
      </c>
      <c r="E6868" s="4" t="s">
        <v>40</v>
      </c>
      <c r="F6868" s="4" t="s">
        <v>12</v>
      </c>
    </row>
    <row r="6869" spans="1:6" x14ac:dyDescent="0.3">
      <c r="A6869">
        <v>2011</v>
      </c>
      <c r="B6869">
        <v>2660</v>
      </c>
      <c r="C6869">
        <v>1157</v>
      </c>
      <c r="D6869" s="4">
        <v>-0.38615284000648276</v>
      </c>
      <c r="E6869" s="4" t="s">
        <v>21</v>
      </c>
      <c r="F6869" s="4" t="s">
        <v>12</v>
      </c>
    </row>
    <row r="6870" spans="1:6" x14ac:dyDescent="0.3">
      <c r="A6870">
        <v>2011</v>
      </c>
      <c r="B6870">
        <v>2186</v>
      </c>
      <c r="C6870">
        <v>1158</v>
      </c>
      <c r="D6870" s="4">
        <v>-0.38627634694739155</v>
      </c>
      <c r="E6870" s="4" t="s">
        <v>30</v>
      </c>
      <c r="F6870" s="4" t="s">
        <v>12</v>
      </c>
    </row>
    <row r="6871" spans="1:6" x14ac:dyDescent="0.3">
      <c r="A6871">
        <v>2013</v>
      </c>
      <c r="B6871">
        <v>4240</v>
      </c>
      <c r="C6871">
        <v>1234</v>
      </c>
      <c r="D6871" s="4">
        <v>-0.38648070718150335</v>
      </c>
      <c r="E6871" s="4" t="s">
        <v>43</v>
      </c>
      <c r="F6871" s="4" t="s">
        <v>12</v>
      </c>
    </row>
    <row r="6872" spans="1:6" x14ac:dyDescent="0.3">
      <c r="A6872">
        <v>2013</v>
      </c>
      <c r="B6872">
        <v>4689</v>
      </c>
      <c r="C6872">
        <v>1235</v>
      </c>
      <c r="D6872" s="4">
        <v>-0.38713108747348618</v>
      </c>
      <c r="E6872" s="4" t="s">
        <v>18</v>
      </c>
      <c r="F6872" s="4" t="s">
        <v>12</v>
      </c>
    </row>
    <row r="6873" spans="1:6" x14ac:dyDescent="0.3">
      <c r="A6873">
        <v>2013</v>
      </c>
      <c r="B6873">
        <v>144</v>
      </c>
      <c r="C6873">
        <v>1236</v>
      </c>
      <c r="D6873" s="4">
        <v>-0.38715012696775364</v>
      </c>
      <c r="E6873" s="4" t="s">
        <v>47</v>
      </c>
      <c r="F6873" s="4" t="s">
        <v>12</v>
      </c>
    </row>
    <row r="6874" spans="1:6" x14ac:dyDescent="0.3">
      <c r="A6874">
        <v>2011</v>
      </c>
      <c r="B6874">
        <v>3229</v>
      </c>
      <c r="C6874">
        <v>1159</v>
      </c>
      <c r="D6874" s="4">
        <v>-0.38750034797435295</v>
      </c>
      <c r="E6874" s="4" t="s">
        <v>53</v>
      </c>
      <c r="F6874" s="4" t="s">
        <v>12</v>
      </c>
    </row>
    <row r="6875" spans="1:6" x14ac:dyDescent="0.3">
      <c r="A6875">
        <v>2011</v>
      </c>
      <c r="B6875">
        <v>533</v>
      </c>
      <c r="C6875">
        <v>1160</v>
      </c>
      <c r="D6875" s="4">
        <v>-0.38762016128272009</v>
      </c>
      <c r="E6875" s="4" t="s">
        <v>14</v>
      </c>
      <c r="F6875" s="4" t="s">
        <v>12</v>
      </c>
    </row>
    <row r="6876" spans="1:6" x14ac:dyDescent="0.3">
      <c r="A6876">
        <v>2013</v>
      </c>
      <c r="B6876">
        <v>2637</v>
      </c>
      <c r="C6876">
        <v>1237</v>
      </c>
      <c r="D6876" s="4">
        <v>-0.38790198778103818</v>
      </c>
      <c r="E6876" s="4" t="s">
        <v>11</v>
      </c>
      <c r="F6876" s="4" t="s">
        <v>12</v>
      </c>
    </row>
    <row r="6877" spans="1:6" x14ac:dyDescent="0.3">
      <c r="A6877">
        <v>2011</v>
      </c>
      <c r="B6877">
        <v>288</v>
      </c>
      <c r="C6877">
        <v>1161</v>
      </c>
      <c r="D6877" s="4">
        <v>-0.3880748098226578</v>
      </c>
      <c r="E6877" s="4" t="s">
        <v>17</v>
      </c>
      <c r="F6877" s="4" t="s">
        <v>12</v>
      </c>
    </row>
    <row r="6878" spans="1:6" x14ac:dyDescent="0.3">
      <c r="A6878">
        <v>2008</v>
      </c>
      <c r="B6878">
        <v>904</v>
      </c>
      <c r="C6878">
        <v>948</v>
      </c>
      <c r="D6878" s="4">
        <v>-0.38834545337793608</v>
      </c>
      <c r="E6878" s="4" t="s">
        <v>17</v>
      </c>
      <c r="F6878" s="4" t="s">
        <v>12</v>
      </c>
    </row>
    <row r="6879" spans="1:6" x14ac:dyDescent="0.3">
      <c r="A6879">
        <v>2013</v>
      </c>
      <c r="B6879">
        <v>981</v>
      </c>
      <c r="C6879">
        <v>1238</v>
      </c>
      <c r="D6879" s="4">
        <v>-0.38860929844518044</v>
      </c>
      <c r="E6879" s="4" t="s">
        <v>11</v>
      </c>
      <c r="F6879" s="4" t="s">
        <v>12</v>
      </c>
    </row>
    <row r="6880" spans="1:6" x14ac:dyDescent="0.3">
      <c r="A6880">
        <v>2009</v>
      </c>
      <c r="B6880">
        <v>1160</v>
      </c>
      <c r="C6880">
        <v>1059</v>
      </c>
      <c r="D6880" s="4">
        <v>-0.38876119765898698</v>
      </c>
      <c r="E6880" s="4" t="s">
        <v>11</v>
      </c>
      <c r="F6880" s="4" t="s">
        <v>12</v>
      </c>
    </row>
    <row r="6881" spans="1:6" x14ac:dyDescent="0.3">
      <c r="A6881">
        <v>2010</v>
      </c>
      <c r="B6881">
        <v>3238</v>
      </c>
      <c r="C6881">
        <v>1081</v>
      </c>
      <c r="D6881" s="4">
        <v>-0.38879511158106361</v>
      </c>
      <c r="E6881" s="4" t="s">
        <v>21</v>
      </c>
      <c r="F6881" s="4" t="s">
        <v>12</v>
      </c>
    </row>
    <row r="6882" spans="1:6" x14ac:dyDescent="0.3">
      <c r="A6882">
        <v>2013</v>
      </c>
      <c r="B6882">
        <v>4855</v>
      </c>
      <c r="C6882">
        <v>1239</v>
      </c>
      <c r="D6882" s="4">
        <v>-0.38955355236178357</v>
      </c>
      <c r="E6882" s="4" t="s">
        <v>17</v>
      </c>
      <c r="F6882" s="4" t="s">
        <v>12</v>
      </c>
    </row>
    <row r="6883" spans="1:6" x14ac:dyDescent="0.3">
      <c r="A6883">
        <v>2013</v>
      </c>
      <c r="B6883">
        <v>3773</v>
      </c>
      <c r="C6883">
        <v>1240</v>
      </c>
      <c r="D6883" s="4">
        <v>-0.38959241350314144</v>
      </c>
      <c r="E6883" s="4" t="s">
        <v>17</v>
      </c>
      <c r="F6883" s="4" t="s">
        <v>12</v>
      </c>
    </row>
    <row r="6884" spans="1:6" x14ac:dyDescent="0.3">
      <c r="A6884">
        <v>2012</v>
      </c>
      <c r="B6884">
        <v>306</v>
      </c>
      <c r="C6884">
        <v>1394</v>
      </c>
      <c r="D6884" s="4">
        <v>-0.38959836450590307</v>
      </c>
      <c r="E6884" s="4" t="s">
        <v>19</v>
      </c>
      <c r="F6884" s="4" t="s">
        <v>12</v>
      </c>
    </row>
    <row r="6885" spans="1:6" x14ac:dyDescent="0.3">
      <c r="A6885">
        <v>2010</v>
      </c>
      <c r="B6885">
        <v>3325</v>
      </c>
      <c r="C6885">
        <v>1082</v>
      </c>
      <c r="D6885" s="4">
        <v>-0.39013784763281756</v>
      </c>
      <c r="E6885" s="4" t="s">
        <v>18</v>
      </c>
      <c r="F6885" s="4" t="s">
        <v>12</v>
      </c>
    </row>
    <row r="6886" spans="1:6" x14ac:dyDescent="0.3">
      <c r="A6886">
        <v>2013</v>
      </c>
      <c r="B6886">
        <v>4113</v>
      </c>
      <c r="C6886">
        <v>1241</v>
      </c>
      <c r="D6886" s="4">
        <v>-0.39019271875468053</v>
      </c>
      <c r="E6886" s="4" t="s">
        <v>56</v>
      </c>
      <c r="F6886" s="4" t="s">
        <v>12</v>
      </c>
    </row>
    <row r="6887" spans="1:6" x14ac:dyDescent="0.3">
      <c r="A6887">
        <v>2013</v>
      </c>
      <c r="B6887">
        <v>3755</v>
      </c>
      <c r="C6887">
        <v>1242</v>
      </c>
      <c r="D6887" s="4">
        <v>-0.39020538345513517</v>
      </c>
      <c r="E6887" s="4" t="s">
        <v>38</v>
      </c>
      <c r="F6887" s="4" t="s">
        <v>12</v>
      </c>
    </row>
    <row r="6888" spans="1:6" x14ac:dyDescent="0.3">
      <c r="A6888">
        <v>2009</v>
      </c>
      <c r="B6888">
        <v>2245</v>
      </c>
      <c r="C6888">
        <v>1060</v>
      </c>
      <c r="D6888" s="4">
        <v>-0.39020893003844159</v>
      </c>
      <c r="E6888" s="4" t="s">
        <v>17</v>
      </c>
      <c r="F6888" s="4" t="s">
        <v>12</v>
      </c>
    </row>
    <row r="6889" spans="1:6" x14ac:dyDescent="0.3">
      <c r="A6889">
        <v>2012</v>
      </c>
      <c r="B6889">
        <v>3415</v>
      </c>
      <c r="C6889">
        <v>1395</v>
      </c>
      <c r="D6889" s="4">
        <v>-0.39029821298185002</v>
      </c>
      <c r="E6889" s="4" t="s">
        <v>17</v>
      </c>
      <c r="F6889" s="4" t="s">
        <v>12</v>
      </c>
    </row>
    <row r="6890" spans="1:6" x14ac:dyDescent="0.3">
      <c r="A6890">
        <v>2008</v>
      </c>
      <c r="B6890">
        <v>1070</v>
      </c>
      <c r="C6890">
        <v>949</v>
      </c>
      <c r="D6890" s="4">
        <v>-0.39037069702891197</v>
      </c>
      <c r="E6890" s="4" t="s">
        <v>11</v>
      </c>
      <c r="F6890" s="4" t="s">
        <v>12</v>
      </c>
    </row>
    <row r="6891" spans="1:6" x14ac:dyDescent="0.3">
      <c r="A6891">
        <v>2011</v>
      </c>
      <c r="B6891">
        <v>922</v>
      </c>
      <c r="C6891">
        <v>1162</v>
      </c>
      <c r="D6891" s="4">
        <v>-0.39063849832422948</v>
      </c>
      <c r="E6891" s="4" t="s">
        <v>18</v>
      </c>
      <c r="F6891" s="4" t="s">
        <v>12</v>
      </c>
    </row>
    <row r="6892" spans="1:6" x14ac:dyDescent="0.3">
      <c r="A6892">
        <v>2009</v>
      </c>
      <c r="B6892">
        <v>2964</v>
      </c>
      <c r="C6892">
        <v>1061</v>
      </c>
      <c r="D6892" s="4">
        <v>-0.39076501677429276</v>
      </c>
      <c r="E6892" s="4" t="s">
        <v>57</v>
      </c>
      <c r="F6892" s="4" t="s">
        <v>12</v>
      </c>
    </row>
    <row r="6893" spans="1:6" x14ac:dyDescent="0.3">
      <c r="A6893">
        <v>2012</v>
      </c>
      <c r="B6893">
        <v>3954</v>
      </c>
      <c r="C6893">
        <v>1396</v>
      </c>
      <c r="D6893" s="4">
        <v>-0.39091600369598106</v>
      </c>
      <c r="E6893" s="4" t="s">
        <v>19</v>
      </c>
      <c r="F6893" s="4" t="s">
        <v>12</v>
      </c>
    </row>
    <row r="6894" spans="1:6" x14ac:dyDescent="0.3">
      <c r="A6894">
        <v>2013</v>
      </c>
      <c r="B6894">
        <v>4589</v>
      </c>
      <c r="C6894">
        <v>1243</v>
      </c>
      <c r="D6894" s="4">
        <v>-0.39101473768911593</v>
      </c>
      <c r="E6894" s="4" t="s">
        <v>18</v>
      </c>
      <c r="F6894" s="4" t="s">
        <v>12</v>
      </c>
    </row>
    <row r="6895" spans="1:6" x14ac:dyDescent="0.3">
      <c r="A6895">
        <v>2008</v>
      </c>
      <c r="B6895">
        <v>1013</v>
      </c>
      <c r="C6895">
        <v>950</v>
      </c>
      <c r="D6895" s="4">
        <v>-0.39111641083967891</v>
      </c>
      <c r="E6895" s="4" t="s">
        <v>37</v>
      </c>
      <c r="F6895" s="4" t="s">
        <v>12</v>
      </c>
    </row>
    <row r="6896" spans="1:6" x14ac:dyDescent="0.3">
      <c r="A6896">
        <v>2008</v>
      </c>
      <c r="B6896">
        <v>308</v>
      </c>
      <c r="C6896">
        <v>951</v>
      </c>
      <c r="D6896" s="4">
        <v>-0.39149008061268853</v>
      </c>
      <c r="E6896" s="4" t="s">
        <v>17</v>
      </c>
      <c r="F6896" s="4" t="s">
        <v>12</v>
      </c>
    </row>
    <row r="6897" spans="1:6" x14ac:dyDescent="0.3">
      <c r="A6897">
        <v>2012</v>
      </c>
      <c r="B6897">
        <v>3335</v>
      </c>
      <c r="C6897">
        <v>1397</v>
      </c>
      <c r="D6897" s="4">
        <v>-0.39150987210907939</v>
      </c>
      <c r="E6897" s="4" t="s">
        <v>18</v>
      </c>
      <c r="F6897" s="4" t="s">
        <v>12</v>
      </c>
    </row>
    <row r="6898" spans="1:6" x14ac:dyDescent="0.3">
      <c r="A6898">
        <v>2012</v>
      </c>
      <c r="B6898">
        <v>3773</v>
      </c>
      <c r="C6898">
        <v>1398</v>
      </c>
      <c r="D6898" s="4">
        <v>-0.39163070973950331</v>
      </c>
      <c r="E6898" s="4" t="s">
        <v>17</v>
      </c>
      <c r="F6898" s="4" t="s">
        <v>12</v>
      </c>
    </row>
    <row r="6899" spans="1:6" x14ac:dyDescent="0.3">
      <c r="A6899">
        <v>2011</v>
      </c>
      <c r="B6899">
        <v>2121</v>
      </c>
      <c r="C6899">
        <v>1163</v>
      </c>
      <c r="D6899" s="4">
        <v>-0.39167159102536925</v>
      </c>
      <c r="E6899" s="4" t="s">
        <v>57</v>
      </c>
      <c r="F6899" s="4" t="s">
        <v>12</v>
      </c>
    </row>
    <row r="6900" spans="1:6" x14ac:dyDescent="0.3">
      <c r="A6900">
        <v>2009</v>
      </c>
      <c r="B6900">
        <v>1818</v>
      </c>
      <c r="C6900">
        <v>1062</v>
      </c>
      <c r="D6900" s="4">
        <v>-0.39177375757463284</v>
      </c>
      <c r="E6900" s="4" t="s">
        <v>56</v>
      </c>
      <c r="F6900" s="4" t="s">
        <v>12</v>
      </c>
    </row>
    <row r="6901" spans="1:6" x14ac:dyDescent="0.3">
      <c r="A6901">
        <v>2010</v>
      </c>
      <c r="B6901">
        <v>3333</v>
      </c>
      <c r="C6901">
        <v>1083</v>
      </c>
      <c r="D6901" s="4">
        <v>-0.39192371390092118</v>
      </c>
      <c r="E6901" s="4" t="s">
        <v>48</v>
      </c>
      <c r="F6901" s="4" t="s">
        <v>12</v>
      </c>
    </row>
    <row r="6902" spans="1:6" x14ac:dyDescent="0.3">
      <c r="A6902">
        <v>2013</v>
      </c>
      <c r="B6902">
        <v>2813</v>
      </c>
      <c r="C6902">
        <v>1244</v>
      </c>
      <c r="D6902" s="4">
        <v>-0.39202379746524768</v>
      </c>
      <c r="E6902" s="4" t="s">
        <v>11</v>
      </c>
      <c r="F6902" s="4" t="s">
        <v>12</v>
      </c>
    </row>
    <row r="6903" spans="1:6" x14ac:dyDescent="0.3">
      <c r="A6903">
        <v>2013</v>
      </c>
      <c r="B6903">
        <v>3586</v>
      </c>
      <c r="C6903">
        <v>1245</v>
      </c>
      <c r="D6903" s="4">
        <v>-0.39211581414305935</v>
      </c>
      <c r="E6903" s="4" t="s">
        <v>21</v>
      </c>
      <c r="F6903" s="4" t="s">
        <v>12</v>
      </c>
    </row>
    <row r="6904" spans="1:6" x14ac:dyDescent="0.3">
      <c r="A6904">
        <v>2008</v>
      </c>
      <c r="B6904">
        <v>1051</v>
      </c>
      <c r="C6904">
        <v>952</v>
      </c>
      <c r="D6904" s="4">
        <v>-0.39212815366221282</v>
      </c>
      <c r="E6904" s="4" t="s">
        <v>26</v>
      </c>
      <c r="F6904" s="4" t="s">
        <v>12</v>
      </c>
    </row>
    <row r="6905" spans="1:6" x14ac:dyDescent="0.3">
      <c r="A6905">
        <v>2011</v>
      </c>
      <c r="B6905">
        <v>3822</v>
      </c>
      <c r="C6905">
        <v>1164</v>
      </c>
      <c r="D6905" s="4">
        <v>-0.39224065257360397</v>
      </c>
      <c r="E6905" s="4" t="s">
        <v>53</v>
      </c>
      <c r="F6905" s="4" t="s">
        <v>12</v>
      </c>
    </row>
    <row r="6906" spans="1:6" x14ac:dyDescent="0.3">
      <c r="A6906">
        <v>2012</v>
      </c>
      <c r="B6906">
        <v>20</v>
      </c>
      <c r="C6906">
        <v>1399</v>
      </c>
      <c r="D6906" s="4">
        <v>-0.39270106898547646</v>
      </c>
      <c r="E6906" s="4" t="s">
        <v>14</v>
      </c>
      <c r="F6906" s="4" t="s">
        <v>12</v>
      </c>
    </row>
    <row r="6907" spans="1:6" x14ac:dyDescent="0.3">
      <c r="A6907">
        <v>2008</v>
      </c>
      <c r="B6907">
        <v>568</v>
      </c>
      <c r="C6907">
        <v>953</v>
      </c>
      <c r="D6907" s="4">
        <v>-0.39276664400300915</v>
      </c>
      <c r="E6907" s="4" t="s">
        <v>73</v>
      </c>
      <c r="F6907" s="4" t="s">
        <v>12</v>
      </c>
    </row>
    <row r="6908" spans="1:6" x14ac:dyDescent="0.3">
      <c r="A6908">
        <v>2013</v>
      </c>
      <c r="B6908">
        <v>2781</v>
      </c>
      <c r="C6908">
        <v>1246</v>
      </c>
      <c r="D6908" s="4">
        <v>-0.39280087888822646</v>
      </c>
      <c r="E6908" s="4" t="s">
        <v>13</v>
      </c>
      <c r="F6908" s="4" t="s">
        <v>12</v>
      </c>
    </row>
    <row r="6909" spans="1:6" x14ac:dyDescent="0.3">
      <c r="A6909">
        <v>2013</v>
      </c>
      <c r="B6909">
        <v>2594</v>
      </c>
      <c r="C6909">
        <v>1247</v>
      </c>
      <c r="D6909" s="4">
        <v>-0.39299499648706326</v>
      </c>
      <c r="E6909" s="4" t="s">
        <v>36</v>
      </c>
      <c r="F6909" s="4" t="s">
        <v>12</v>
      </c>
    </row>
    <row r="6910" spans="1:6" x14ac:dyDescent="0.3">
      <c r="A6910">
        <v>2011</v>
      </c>
      <c r="B6910">
        <v>244</v>
      </c>
      <c r="C6910">
        <v>1165</v>
      </c>
      <c r="D6910" s="4">
        <v>-0.39332980068225648</v>
      </c>
      <c r="E6910" s="4" t="s">
        <v>17</v>
      </c>
      <c r="F6910" s="4" t="s">
        <v>12</v>
      </c>
    </row>
    <row r="6911" spans="1:6" x14ac:dyDescent="0.3">
      <c r="A6911">
        <v>2010</v>
      </c>
      <c r="B6911">
        <v>3289</v>
      </c>
      <c r="C6911">
        <v>1084</v>
      </c>
      <c r="D6911" s="4">
        <v>-0.39355909771426356</v>
      </c>
      <c r="E6911" s="4" t="s">
        <v>51</v>
      </c>
      <c r="F6911" s="4" t="s">
        <v>12</v>
      </c>
    </row>
    <row r="6912" spans="1:6" x14ac:dyDescent="0.3">
      <c r="A6912">
        <v>2011</v>
      </c>
      <c r="B6912">
        <v>3179</v>
      </c>
      <c r="C6912">
        <v>1166</v>
      </c>
      <c r="D6912" s="4">
        <v>-0.39357538323457941</v>
      </c>
      <c r="E6912" s="4" t="s">
        <v>40</v>
      </c>
      <c r="F6912" s="4" t="s">
        <v>12</v>
      </c>
    </row>
    <row r="6913" spans="1:6" x14ac:dyDescent="0.3">
      <c r="A6913">
        <v>2012</v>
      </c>
      <c r="B6913">
        <v>3599</v>
      </c>
      <c r="C6913">
        <v>1400</v>
      </c>
      <c r="D6913" s="4">
        <v>-0.39362642301781714</v>
      </c>
      <c r="E6913" s="4" t="s">
        <v>26</v>
      </c>
      <c r="F6913" s="4" t="s">
        <v>12</v>
      </c>
    </row>
    <row r="6914" spans="1:6" x14ac:dyDescent="0.3">
      <c r="A6914">
        <v>2012</v>
      </c>
      <c r="B6914">
        <v>2186</v>
      </c>
      <c r="C6914">
        <v>1401</v>
      </c>
      <c r="D6914" s="4">
        <v>-0.39363364913777771</v>
      </c>
      <c r="E6914" s="4" t="s">
        <v>30</v>
      </c>
      <c r="F6914" s="4" t="s">
        <v>12</v>
      </c>
    </row>
    <row r="6915" spans="1:6" x14ac:dyDescent="0.3">
      <c r="A6915">
        <v>2011</v>
      </c>
      <c r="B6915">
        <v>1366</v>
      </c>
      <c r="C6915">
        <v>1167</v>
      </c>
      <c r="D6915" s="4">
        <v>-0.39374359502908496</v>
      </c>
      <c r="E6915" s="4" t="s">
        <v>15</v>
      </c>
      <c r="F6915" s="4" t="s">
        <v>12</v>
      </c>
    </row>
    <row r="6916" spans="1:6" x14ac:dyDescent="0.3">
      <c r="A6916">
        <v>2013</v>
      </c>
      <c r="B6916">
        <v>3648</v>
      </c>
      <c r="C6916">
        <v>1248</v>
      </c>
      <c r="D6916" s="4">
        <v>-0.3940998221847829</v>
      </c>
      <c r="E6916" s="4" t="s">
        <v>48</v>
      </c>
      <c r="F6916" s="4" t="s">
        <v>12</v>
      </c>
    </row>
    <row r="6917" spans="1:6" x14ac:dyDescent="0.3">
      <c r="A6917">
        <v>2012</v>
      </c>
      <c r="B6917">
        <v>4359</v>
      </c>
      <c r="C6917">
        <v>1402</v>
      </c>
      <c r="D6917" s="4">
        <v>-0.39426898379554187</v>
      </c>
      <c r="E6917" s="4" t="s">
        <v>18</v>
      </c>
      <c r="F6917" s="4" t="s">
        <v>12</v>
      </c>
    </row>
    <row r="6918" spans="1:6" x14ac:dyDescent="0.3">
      <c r="A6918">
        <v>2008</v>
      </c>
      <c r="B6918">
        <v>1048</v>
      </c>
      <c r="C6918">
        <v>954</v>
      </c>
      <c r="D6918" s="4">
        <v>-0.39440432613571635</v>
      </c>
      <c r="E6918" s="4" t="s">
        <v>15</v>
      </c>
      <c r="F6918" s="4" t="s">
        <v>12</v>
      </c>
    </row>
    <row r="6919" spans="1:6" x14ac:dyDescent="0.3">
      <c r="A6919">
        <v>2010</v>
      </c>
      <c r="B6919">
        <v>2913</v>
      </c>
      <c r="C6919">
        <v>1085</v>
      </c>
      <c r="D6919" s="4">
        <v>-0.39445229525291498</v>
      </c>
      <c r="E6919" s="4" t="s">
        <v>57</v>
      </c>
      <c r="F6919" s="4" t="s">
        <v>12</v>
      </c>
    </row>
    <row r="6920" spans="1:6" x14ac:dyDescent="0.3">
      <c r="A6920">
        <v>2013</v>
      </c>
      <c r="B6920">
        <v>4500</v>
      </c>
      <c r="C6920">
        <v>1249</v>
      </c>
      <c r="D6920" s="4">
        <v>-0.39480599715911263</v>
      </c>
      <c r="E6920" s="4" t="s">
        <v>27</v>
      </c>
      <c r="F6920" s="4" t="s">
        <v>12</v>
      </c>
    </row>
    <row r="6921" spans="1:6" x14ac:dyDescent="0.3">
      <c r="A6921">
        <v>2009</v>
      </c>
      <c r="B6921">
        <v>2604</v>
      </c>
      <c r="C6921">
        <v>1063</v>
      </c>
      <c r="D6921" s="4">
        <v>-0.39514649935373519</v>
      </c>
      <c r="E6921" s="4" t="s">
        <v>17</v>
      </c>
      <c r="F6921" s="4" t="s">
        <v>12</v>
      </c>
    </row>
    <row r="6922" spans="1:6" x14ac:dyDescent="0.3">
      <c r="A6922">
        <v>2013</v>
      </c>
      <c r="B6922">
        <v>4529</v>
      </c>
      <c r="C6922">
        <v>1250</v>
      </c>
      <c r="D6922" s="4">
        <v>-0.39526425769049528</v>
      </c>
      <c r="E6922" s="4" t="s">
        <v>72</v>
      </c>
      <c r="F6922" s="4" t="s">
        <v>74</v>
      </c>
    </row>
    <row r="6923" spans="1:6" x14ac:dyDescent="0.3">
      <c r="A6923">
        <v>2010</v>
      </c>
      <c r="B6923">
        <v>2751</v>
      </c>
      <c r="C6923">
        <v>1086</v>
      </c>
      <c r="D6923" s="4">
        <v>-0.39528685787959944</v>
      </c>
      <c r="E6923" s="4" t="s">
        <v>26</v>
      </c>
      <c r="F6923" s="4" t="s">
        <v>12</v>
      </c>
    </row>
    <row r="6924" spans="1:6" x14ac:dyDescent="0.3">
      <c r="A6924">
        <v>2013</v>
      </c>
      <c r="B6924">
        <v>1091</v>
      </c>
      <c r="C6924">
        <v>1251</v>
      </c>
      <c r="D6924" s="4">
        <v>-0.39553763750169896</v>
      </c>
      <c r="E6924" s="4" t="s">
        <v>32</v>
      </c>
      <c r="F6924" s="4" t="s">
        <v>12</v>
      </c>
    </row>
    <row r="6925" spans="1:6" x14ac:dyDescent="0.3">
      <c r="A6925">
        <v>2013</v>
      </c>
      <c r="B6925">
        <v>3265</v>
      </c>
      <c r="C6925">
        <v>1252</v>
      </c>
      <c r="D6925" s="4">
        <v>-0.39564475499544427</v>
      </c>
      <c r="E6925" s="4" t="s">
        <v>43</v>
      </c>
      <c r="F6925" s="4" t="s">
        <v>12</v>
      </c>
    </row>
    <row r="6926" spans="1:6" x14ac:dyDescent="0.3">
      <c r="A6926">
        <v>2009</v>
      </c>
      <c r="B6926">
        <v>3069</v>
      </c>
      <c r="C6926">
        <v>1064</v>
      </c>
      <c r="D6926" s="4">
        <v>-0.39568161871261276</v>
      </c>
      <c r="E6926" s="4" t="s">
        <v>17</v>
      </c>
      <c r="F6926" s="4" t="s">
        <v>12</v>
      </c>
    </row>
    <row r="6927" spans="1:6" x14ac:dyDescent="0.3">
      <c r="A6927">
        <v>2010</v>
      </c>
      <c r="B6927">
        <v>3069</v>
      </c>
      <c r="C6927">
        <v>1087</v>
      </c>
      <c r="D6927" s="4">
        <v>-0.39575686096971568</v>
      </c>
      <c r="E6927" s="4" t="s">
        <v>17</v>
      </c>
      <c r="F6927" s="4" t="s">
        <v>12</v>
      </c>
    </row>
    <row r="6928" spans="1:6" x14ac:dyDescent="0.3">
      <c r="A6928">
        <v>2013</v>
      </c>
      <c r="B6928">
        <v>1159</v>
      </c>
      <c r="C6928">
        <v>1253</v>
      </c>
      <c r="D6928" s="4">
        <v>-0.39580166367476766</v>
      </c>
      <c r="E6928" s="4" t="s">
        <v>11</v>
      </c>
      <c r="F6928" s="4" t="s">
        <v>12</v>
      </c>
    </row>
    <row r="6929" spans="1:6" x14ac:dyDescent="0.3">
      <c r="A6929">
        <v>2013</v>
      </c>
      <c r="B6929">
        <v>3557</v>
      </c>
      <c r="C6929">
        <v>1254</v>
      </c>
      <c r="D6929" s="4">
        <v>-0.39583498357025582</v>
      </c>
      <c r="E6929" s="4" t="s">
        <v>24</v>
      </c>
      <c r="F6929" s="4" t="s">
        <v>12</v>
      </c>
    </row>
    <row r="6930" spans="1:6" x14ac:dyDescent="0.3">
      <c r="A6930">
        <v>2012</v>
      </c>
      <c r="B6930">
        <v>848</v>
      </c>
      <c r="C6930">
        <v>1403</v>
      </c>
      <c r="D6930" s="4">
        <v>-0.3963266012017026</v>
      </c>
      <c r="E6930" s="4" t="s">
        <v>11</v>
      </c>
      <c r="F6930" s="4" t="s">
        <v>12</v>
      </c>
    </row>
    <row r="6931" spans="1:6" x14ac:dyDescent="0.3">
      <c r="A6931">
        <v>2010</v>
      </c>
      <c r="B6931">
        <v>1761</v>
      </c>
      <c r="C6931">
        <v>1088</v>
      </c>
      <c r="D6931" s="4">
        <v>-0.39637251812525598</v>
      </c>
      <c r="E6931" s="4" t="s">
        <v>46</v>
      </c>
      <c r="F6931" s="4" t="s">
        <v>12</v>
      </c>
    </row>
    <row r="6932" spans="1:6" x14ac:dyDescent="0.3">
      <c r="A6932">
        <v>2013</v>
      </c>
      <c r="B6932">
        <v>4182</v>
      </c>
      <c r="C6932">
        <v>1255</v>
      </c>
      <c r="D6932" s="4">
        <v>-0.39638460080426302</v>
      </c>
      <c r="E6932" s="4" t="s">
        <v>38</v>
      </c>
      <c r="F6932" s="4" t="s">
        <v>12</v>
      </c>
    </row>
    <row r="6933" spans="1:6" x14ac:dyDescent="0.3">
      <c r="A6933">
        <v>2013</v>
      </c>
      <c r="B6933">
        <v>4702</v>
      </c>
      <c r="C6933">
        <v>1256</v>
      </c>
      <c r="D6933" s="4">
        <v>-0.39648650146457887</v>
      </c>
      <c r="E6933" s="4" t="s">
        <v>13</v>
      </c>
      <c r="F6933" s="4" t="s">
        <v>12</v>
      </c>
    </row>
    <row r="6934" spans="1:6" x14ac:dyDescent="0.3">
      <c r="A6934">
        <v>2011</v>
      </c>
      <c r="B6934">
        <v>3675</v>
      </c>
      <c r="C6934">
        <v>1168</v>
      </c>
      <c r="D6934" s="4">
        <v>-0.39654687211247353</v>
      </c>
      <c r="E6934" s="4" t="s">
        <v>58</v>
      </c>
      <c r="F6934" s="4" t="s">
        <v>12</v>
      </c>
    </row>
    <row r="6935" spans="1:6" x14ac:dyDescent="0.3">
      <c r="A6935">
        <v>2012</v>
      </c>
      <c r="B6935">
        <v>2973</v>
      </c>
      <c r="C6935">
        <v>1404</v>
      </c>
      <c r="D6935" s="4">
        <v>-0.39654955706512657</v>
      </c>
      <c r="E6935" s="4" t="s">
        <v>25</v>
      </c>
      <c r="F6935" s="4" t="s">
        <v>12</v>
      </c>
    </row>
    <row r="6936" spans="1:6" x14ac:dyDescent="0.3">
      <c r="A6936">
        <v>2011</v>
      </c>
      <c r="B6936">
        <v>3751</v>
      </c>
      <c r="C6936">
        <v>1169</v>
      </c>
      <c r="D6936" s="4">
        <v>-0.39657435062649093</v>
      </c>
      <c r="E6936" s="4" t="s">
        <v>38</v>
      </c>
      <c r="F6936" s="4" t="s">
        <v>12</v>
      </c>
    </row>
    <row r="6937" spans="1:6" x14ac:dyDescent="0.3">
      <c r="A6937">
        <v>2012</v>
      </c>
      <c r="B6937">
        <v>3807</v>
      </c>
      <c r="C6937">
        <v>1405</v>
      </c>
      <c r="D6937" s="4">
        <v>-0.39659934815153686</v>
      </c>
      <c r="E6937" s="4" t="s">
        <v>48</v>
      </c>
      <c r="F6937" s="4" t="s">
        <v>12</v>
      </c>
    </row>
    <row r="6938" spans="1:6" x14ac:dyDescent="0.3">
      <c r="A6938">
        <v>2010</v>
      </c>
      <c r="B6938">
        <v>2430</v>
      </c>
      <c r="C6938">
        <v>1089</v>
      </c>
      <c r="D6938" s="4">
        <v>-0.39666164291677919</v>
      </c>
      <c r="E6938" s="4" t="s">
        <v>26</v>
      </c>
      <c r="F6938" s="4" t="s">
        <v>12</v>
      </c>
    </row>
    <row r="6939" spans="1:6" x14ac:dyDescent="0.3">
      <c r="A6939">
        <v>2009</v>
      </c>
      <c r="B6939">
        <v>3013</v>
      </c>
      <c r="C6939">
        <v>1065</v>
      </c>
      <c r="D6939" s="4">
        <v>-0.39673289280224644</v>
      </c>
      <c r="E6939" s="4" t="s">
        <v>11</v>
      </c>
      <c r="F6939" s="4" t="s">
        <v>12</v>
      </c>
    </row>
    <row r="6940" spans="1:6" x14ac:dyDescent="0.3">
      <c r="A6940">
        <v>2010</v>
      </c>
      <c r="B6940">
        <v>2083</v>
      </c>
      <c r="C6940">
        <v>1090</v>
      </c>
      <c r="D6940" s="4">
        <v>-0.39724556369428737</v>
      </c>
      <c r="E6940" s="4" t="s">
        <v>48</v>
      </c>
      <c r="F6940" s="4" t="s">
        <v>12</v>
      </c>
    </row>
    <row r="6941" spans="1:6" x14ac:dyDescent="0.3">
      <c r="A6941">
        <v>2013</v>
      </c>
      <c r="B6941">
        <v>1719</v>
      </c>
      <c r="C6941">
        <v>1257</v>
      </c>
      <c r="D6941" s="4">
        <v>-0.39734586000572836</v>
      </c>
      <c r="E6941" s="4" t="s">
        <v>31</v>
      </c>
      <c r="F6941" s="4" t="s">
        <v>12</v>
      </c>
    </row>
    <row r="6942" spans="1:6" x14ac:dyDescent="0.3">
      <c r="A6942">
        <v>2013</v>
      </c>
      <c r="B6942">
        <v>4683</v>
      </c>
      <c r="C6942">
        <v>1258</v>
      </c>
      <c r="D6942" s="4">
        <v>-0.39736902226813303</v>
      </c>
      <c r="E6942" s="4" t="s">
        <v>21</v>
      </c>
      <c r="F6942" s="4" t="s">
        <v>12</v>
      </c>
    </row>
    <row r="6943" spans="1:6" x14ac:dyDescent="0.3">
      <c r="A6943">
        <v>2011</v>
      </c>
      <c r="B6943">
        <v>1228</v>
      </c>
      <c r="C6943">
        <v>1170</v>
      </c>
      <c r="D6943" s="4">
        <v>-0.39739961755658404</v>
      </c>
      <c r="E6943" s="4" t="s">
        <v>15</v>
      </c>
      <c r="F6943" s="4" t="s">
        <v>12</v>
      </c>
    </row>
    <row r="6944" spans="1:6" x14ac:dyDescent="0.3">
      <c r="A6944">
        <v>2012</v>
      </c>
      <c r="B6944">
        <v>1757</v>
      </c>
      <c r="C6944">
        <v>1406</v>
      </c>
      <c r="D6944" s="4">
        <v>-0.3974175612955908</v>
      </c>
      <c r="E6944" s="4" t="s">
        <v>46</v>
      </c>
      <c r="F6944" s="4" t="s">
        <v>12</v>
      </c>
    </row>
    <row r="6945" spans="1:6" x14ac:dyDescent="0.3">
      <c r="A6945">
        <v>2010</v>
      </c>
      <c r="B6945">
        <v>2647</v>
      </c>
      <c r="C6945">
        <v>1091</v>
      </c>
      <c r="D6945" s="4">
        <v>-0.39779288969614734</v>
      </c>
      <c r="E6945" s="4" t="s">
        <v>37</v>
      </c>
      <c r="F6945" s="4" t="s">
        <v>12</v>
      </c>
    </row>
    <row r="6946" spans="1:6" x14ac:dyDescent="0.3">
      <c r="A6946">
        <v>2011</v>
      </c>
      <c r="B6946">
        <v>2191</v>
      </c>
      <c r="C6946">
        <v>1171</v>
      </c>
      <c r="D6946" s="4">
        <v>-0.39801462764477885</v>
      </c>
      <c r="E6946" s="4" t="s">
        <v>15</v>
      </c>
      <c r="F6946" s="4" t="s">
        <v>12</v>
      </c>
    </row>
    <row r="6947" spans="1:6" x14ac:dyDescent="0.3">
      <c r="A6947">
        <v>2010</v>
      </c>
      <c r="B6947">
        <v>3110</v>
      </c>
      <c r="C6947">
        <v>1092</v>
      </c>
      <c r="D6947" s="4">
        <v>-0.39830884433672481</v>
      </c>
      <c r="E6947" s="4" t="s">
        <v>13</v>
      </c>
      <c r="F6947" s="4" t="s">
        <v>12</v>
      </c>
    </row>
    <row r="6948" spans="1:6" x14ac:dyDescent="0.3">
      <c r="A6948">
        <v>2011</v>
      </c>
      <c r="B6948">
        <v>3587</v>
      </c>
      <c r="C6948">
        <v>1172</v>
      </c>
      <c r="D6948" s="4">
        <v>-0.39830998690585906</v>
      </c>
      <c r="E6948" s="4" t="s">
        <v>21</v>
      </c>
      <c r="F6948" s="4" t="s">
        <v>12</v>
      </c>
    </row>
    <row r="6949" spans="1:6" x14ac:dyDescent="0.3">
      <c r="A6949">
        <v>2011</v>
      </c>
      <c r="B6949">
        <v>1957</v>
      </c>
      <c r="C6949">
        <v>1173</v>
      </c>
      <c r="D6949" s="4">
        <v>-0.39958423182659081</v>
      </c>
      <c r="E6949" s="4" t="s">
        <v>72</v>
      </c>
      <c r="F6949" s="4" t="s">
        <v>39</v>
      </c>
    </row>
    <row r="6950" spans="1:6" x14ac:dyDescent="0.3">
      <c r="A6950">
        <v>2013</v>
      </c>
      <c r="B6950">
        <v>4077</v>
      </c>
      <c r="C6950">
        <v>1259</v>
      </c>
      <c r="D6950" s="4">
        <v>-0.39968487628135485</v>
      </c>
      <c r="E6950" s="4" t="s">
        <v>21</v>
      </c>
      <c r="F6950" s="4" t="s">
        <v>12</v>
      </c>
    </row>
    <row r="6951" spans="1:6" x14ac:dyDescent="0.3">
      <c r="A6951">
        <v>2013</v>
      </c>
      <c r="B6951">
        <v>2093</v>
      </c>
      <c r="C6951">
        <v>1260</v>
      </c>
      <c r="D6951" s="4">
        <v>-0.39978572962081432</v>
      </c>
      <c r="E6951" s="4" t="s">
        <v>35</v>
      </c>
      <c r="F6951" s="4" t="s">
        <v>12</v>
      </c>
    </row>
    <row r="6952" spans="1:6" x14ac:dyDescent="0.3">
      <c r="A6952">
        <v>2011</v>
      </c>
      <c r="B6952">
        <v>2353</v>
      </c>
      <c r="C6952">
        <v>1174</v>
      </c>
      <c r="D6952" s="4">
        <v>-0.39999510054416854</v>
      </c>
      <c r="E6952" s="4" t="s">
        <v>27</v>
      </c>
      <c r="F6952" s="4" t="s">
        <v>12</v>
      </c>
    </row>
    <row r="6953" spans="1:6" x14ac:dyDescent="0.3">
      <c r="A6953">
        <v>2008</v>
      </c>
      <c r="B6953">
        <v>321</v>
      </c>
      <c r="C6953">
        <v>955</v>
      </c>
      <c r="D6953" s="4">
        <v>-0.40033815788131016</v>
      </c>
      <c r="E6953" s="4" t="s">
        <v>19</v>
      </c>
      <c r="F6953" s="4" t="s">
        <v>12</v>
      </c>
    </row>
    <row r="6954" spans="1:6" x14ac:dyDescent="0.3">
      <c r="A6954">
        <v>2008</v>
      </c>
      <c r="B6954">
        <v>2522</v>
      </c>
      <c r="C6954">
        <v>956</v>
      </c>
      <c r="D6954" s="4">
        <v>-0.40045330585747374</v>
      </c>
      <c r="E6954" s="4" t="s">
        <v>21</v>
      </c>
      <c r="F6954" s="4" t="s">
        <v>12</v>
      </c>
    </row>
    <row r="6955" spans="1:6" x14ac:dyDescent="0.3">
      <c r="A6955">
        <v>2012</v>
      </c>
      <c r="B6955">
        <v>2919</v>
      </c>
      <c r="C6955">
        <v>1407</v>
      </c>
      <c r="D6955" s="4">
        <v>-0.40066625261851369</v>
      </c>
      <c r="E6955" s="4" t="s">
        <v>11</v>
      </c>
      <c r="F6955" s="4" t="s">
        <v>12</v>
      </c>
    </row>
    <row r="6956" spans="1:6" x14ac:dyDescent="0.3">
      <c r="A6956">
        <v>2012</v>
      </c>
      <c r="B6956">
        <v>3220</v>
      </c>
      <c r="C6956">
        <v>1408</v>
      </c>
      <c r="D6956" s="4">
        <v>-0.40070124656278167</v>
      </c>
      <c r="E6956" s="4" t="s">
        <v>21</v>
      </c>
      <c r="F6956" s="4" t="s">
        <v>12</v>
      </c>
    </row>
    <row r="6957" spans="1:6" x14ac:dyDescent="0.3">
      <c r="A6957">
        <v>2013</v>
      </c>
      <c r="B6957">
        <v>4283</v>
      </c>
      <c r="C6957">
        <v>1261</v>
      </c>
      <c r="D6957" s="4">
        <v>-0.40076562804428928</v>
      </c>
      <c r="E6957" s="4" t="s">
        <v>47</v>
      </c>
      <c r="F6957" s="4" t="s">
        <v>12</v>
      </c>
    </row>
    <row r="6958" spans="1:6" x14ac:dyDescent="0.3">
      <c r="A6958">
        <v>2012</v>
      </c>
      <c r="B6958">
        <v>102</v>
      </c>
      <c r="C6958">
        <v>1409</v>
      </c>
      <c r="D6958" s="4">
        <v>-0.40079782169630185</v>
      </c>
      <c r="E6958" s="4" t="s">
        <v>15</v>
      </c>
      <c r="F6958" s="4" t="s">
        <v>12</v>
      </c>
    </row>
    <row r="6959" spans="1:6" x14ac:dyDescent="0.3">
      <c r="A6959">
        <v>2010</v>
      </c>
      <c r="B6959">
        <v>1246</v>
      </c>
      <c r="C6959">
        <v>1093</v>
      </c>
      <c r="D6959" s="4">
        <v>-0.40095817742283585</v>
      </c>
      <c r="E6959" s="4" t="s">
        <v>9</v>
      </c>
      <c r="F6959" s="4" t="s">
        <v>10</v>
      </c>
    </row>
    <row r="6960" spans="1:6" x14ac:dyDescent="0.3">
      <c r="A6960">
        <v>2013</v>
      </c>
      <c r="B6960">
        <v>4460</v>
      </c>
      <c r="C6960">
        <v>1262</v>
      </c>
      <c r="D6960" s="4">
        <v>-0.40110151695707658</v>
      </c>
      <c r="E6960" s="4" t="s">
        <v>19</v>
      </c>
      <c r="F6960" s="4" t="s">
        <v>12</v>
      </c>
    </row>
    <row r="6961" spans="1:6" x14ac:dyDescent="0.3">
      <c r="A6961">
        <v>2011</v>
      </c>
      <c r="B6961">
        <v>2797</v>
      </c>
      <c r="C6961">
        <v>1175</v>
      </c>
      <c r="D6961" s="4">
        <v>-0.40118577296623953</v>
      </c>
      <c r="E6961" s="4" t="s">
        <v>24</v>
      </c>
      <c r="F6961" s="4" t="s">
        <v>12</v>
      </c>
    </row>
    <row r="6962" spans="1:6" x14ac:dyDescent="0.3">
      <c r="A6962">
        <v>2008</v>
      </c>
      <c r="B6962">
        <v>619</v>
      </c>
      <c r="C6962">
        <v>957</v>
      </c>
      <c r="D6962" s="4">
        <v>-0.40140071383140774</v>
      </c>
      <c r="E6962" s="4" t="s">
        <v>30</v>
      </c>
      <c r="F6962" s="4" t="s">
        <v>12</v>
      </c>
    </row>
    <row r="6963" spans="1:6" x14ac:dyDescent="0.3">
      <c r="A6963">
        <v>2013</v>
      </c>
      <c r="B6963">
        <v>3971</v>
      </c>
      <c r="C6963">
        <v>1263</v>
      </c>
      <c r="D6963" s="4">
        <v>-0.40161395278356177</v>
      </c>
      <c r="E6963" s="4" t="s">
        <v>53</v>
      </c>
      <c r="F6963" s="4" t="s">
        <v>12</v>
      </c>
    </row>
    <row r="6964" spans="1:6" x14ac:dyDescent="0.3">
      <c r="A6964">
        <v>2011</v>
      </c>
      <c r="B6964">
        <v>314</v>
      </c>
      <c r="C6964">
        <v>1176</v>
      </c>
      <c r="D6964" s="4">
        <v>-0.40176782054342952</v>
      </c>
      <c r="E6964" s="4" t="s">
        <v>17</v>
      </c>
      <c r="F6964" s="4" t="s">
        <v>12</v>
      </c>
    </row>
    <row r="6965" spans="1:6" x14ac:dyDescent="0.3">
      <c r="A6965">
        <v>2012</v>
      </c>
      <c r="B6965">
        <v>1729</v>
      </c>
      <c r="C6965">
        <v>1410</v>
      </c>
      <c r="D6965" s="4">
        <v>-0.40197658627747357</v>
      </c>
      <c r="E6965" s="4" t="s">
        <v>54</v>
      </c>
      <c r="F6965" s="4" t="s">
        <v>12</v>
      </c>
    </row>
    <row r="6966" spans="1:6" x14ac:dyDescent="0.3">
      <c r="A6966">
        <v>2010</v>
      </c>
      <c r="B6966">
        <v>949</v>
      </c>
      <c r="C6966">
        <v>1094</v>
      </c>
      <c r="D6966" s="4">
        <v>-0.40203825075097249</v>
      </c>
      <c r="E6966" s="4" t="s">
        <v>21</v>
      </c>
      <c r="F6966" s="4" t="s">
        <v>12</v>
      </c>
    </row>
    <row r="6967" spans="1:6" x14ac:dyDescent="0.3">
      <c r="A6967">
        <v>2012</v>
      </c>
      <c r="B6967">
        <v>1160</v>
      </c>
      <c r="C6967">
        <v>1411</v>
      </c>
      <c r="D6967" s="4">
        <v>-0.40210423174943383</v>
      </c>
      <c r="E6967" s="4" t="s">
        <v>11</v>
      </c>
      <c r="F6967" s="4" t="s">
        <v>12</v>
      </c>
    </row>
    <row r="6968" spans="1:6" x14ac:dyDescent="0.3">
      <c r="A6968">
        <v>2010</v>
      </c>
      <c r="B6968">
        <v>1544</v>
      </c>
      <c r="C6968">
        <v>1095</v>
      </c>
      <c r="D6968" s="4">
        <v>-0.40217443340565684</v>
      </c>
      <c r="E6968" s="4" t="s">
        <v>73</v>
      </c>
      <c r="F6968" s="4" t="s">
        <v>12</v>
      </c>
    </row>
    <row r="6969" spans="1:6" x14ac:dyDescent="0.3">
      <c r="A6969">
        <v>2009</v>
      </c>
      <c r="B6969">
        <v>2743</v>
      </c>
      <c r="C6969">
        <v>1066</v>
      </c>
      <c r="D6969" s="4">
        <v>-0.40241493179382637</v>
      </c>
      <c r="E6969" s="4" t="s">
        <v>18</v>
      </c>
      <c r="F6969" s="4" t="s">
        <v>12</v>
      </c>
    </row>
    <row r="6970" spans="1:6" x14ac:dyDescent="0.3">
      <c r="A6970">
        <v>2012</v>
      </c>
      <c r="B6970">
        <v>2897</v>
      </c>
      <c r="C6970">
        <v>1412</v>
      </c>
      <c r="D6970" s="4">
        <v>-0.4026348528932166</v>
      </c>
      <c r="E6970" s="4" t="s">
        <v>18</v>
      </c>
      <c r="F6970" s="4" t="s">
        <v>12</v>
      </c>
    </row>
    <row r="6971" spans="1:6" x14ac:dyDescent="0.3">
      <c r="A6971">
        <v>2012</v>
      </c>
      <c r="B6971">
        <v>3053</v>
      </c>
      <c r="C6971">
        <v>1413</v>
      </c>
      <c r="D6971" s="4">
        <v>-0.40266083915163214</v>
      </c>
      <c r="E6971" s="4" t="s">
        <v>14</v>
      </c>
      <c r="F6971" s="4" t="s">
        <v>12</v>
      </c>
    </row>
    <row r="6972" spans="1:6" x14ac:dyDescent="0.3">
      <c r="A6972">
        <v>2011</v>
      </c>
      <c r="B6972">
        <v>1959</v>
      </c>
      <c r="C6972">
        <v>1177</v>
      </c>
      <c r="D6972" s="4">
        <v>-0.40279761638947836</v>
      </c>
      <c r="E6972" s="4" t="s">
        <v>26</v>
      </c>
      <c r="F6972" s="4" t="s">
        <v>12</v>
      </c>
    </row>
    <row r="6973" spans="1:6" x14ac:dyDescent="0.3">
      <c r="A6973">
        <v>2013</v>
      </c>
      <c r="B6973">
        <v>3506</v>
      </c>
      <c r="C6973">
        <v>1264</v>
      </c>
      <c r="D6973" s="4">
        <v>-0.40285167463674781</v>
      </c>
      <c r="E6973" s="4" t="s">
        <v>53</v>
      </c>
      <c r="F6973" s="4" t="s">
        <v>12</v>
      </c>
    </row>
    <row r="6974" spans="1:6" x14ac:dyDescent="0.3">
      <c r="A6974">
        <v>2009</v>
      </c>
      <c r="B6974">
        <v>2504</v>
      </c>
      <c r="C6974">
        <v>1067</v>
      </c>
      <c r="D6974" s="4">
        <v>-0.40288519951690971</v>
      </c>
      <c r="E6974" s="4" t="s">
        <v>28</v>
      </c>
      <c r="F6974" s="4" t="s">
        <v>12</v>
      </c>
    </row>
    <row r="6975" spans="1:6" x14ac:dyDescent="0.3">
      <c r="A6975">
        <v>2009</v>
      </c>
      <c r="B6975">
        <v>677</v>
      </c>
      <c r="C6975">
        <v>1068</v>
      </c>
      <c r="D6975" s="4">
        <v>-0.40290446075263475</v>
      </c>
      <c r="E6975" s="4" t="s">
        <v>47</v>
      </c>
      <c r="F6975" s="4" t="s">
        <v>12</v>
      </c>
    </row>
    <row r="6976" spans="1:6" x14ac:dyDescent="0.3">
      <c r="A6976">
        <v>2008</v>
      </c>
      <c r="B6976">
        <v>1728</v>
      </c>
      <c r="C6976">
        <v>958</v>
      </c>
      <c r="D6976" s="4">
        <v>-0.40355681729866089</v>
      </c>
      <c r="E6976" s="4" t="s">
        <v>14</v>
      </c>
      <c r="F6976" s="4" t="s">
        <v>12</v>
      </c>
    </row>
    <row r="6977" spans="1:6" x14ac:dyDescent="0.3">
      <c r="A6977">
        <v>2010</v>
      </c>
      <c r="B6977">
        <v>1165</v>
      </c>
      <c r="C6977">
        <v>1096</v>
      </c>
      <c r="D6977" s="4">
        <v>-0.40360299781296854</v>
      </c>
      <c r="E6977" s="4" t="s">
        <v>37</v>
      </c>
      <c r="F6977" s="4" t="s">
        <v>12</v>
      </c>
    </row>
    <row r="6978" spans="1:6" x14ac:dyDescent="0.3">
      <c r="A6978">
        <v>2008</v>
      </c>
      <c r="B6978">
        <v>2605</v>
      </c>
      <c r="C6978">
        <v>959</v>
      </c>
      <c r="D6978" s="4">
        <v>-0.40366390695565468</v>
      </c>
      <c r="E6978" s="4" t="s">
        <v>21</v>
      </c>
      <c r="F6978" s="4" t="s">
        <v>12</v>
      </c>
    </row>
    <row r="6979" spans="1:6" x14ac:dyDescent="0.3">
      <c r="A6979">
        <v>2013</v>
      </c>
      <c r="B6979">
        <v>1058</v>
      </c>
      <c r="C6979">
        <v>1265</v>
      </c>
      <c r="D6979" s="4">
        <v>-0.40379012820024168</v>
      </c>
      <c r="E6979" s="4" t="s">
        <v>54</v>
      </c>
      <c r="F6979" s="4" t="s">
        <v>12</v>
      </c>
    </row>
    <row r="6980" spans="1:6" x14ac:dyDescent="0.3">
      <c r="A6980">
        <v>2009</v>
      </c>
      <c r="B6980">
        <v>580</v>
      </c>
      <c r="C6980">
        <v>1069</v>
      </c>
      <c r="D6980" s="4">
        <v>-0.40387309637697838</v>
      </c>
      <c r="E6980" s="4" t="s">
        <v>11</v>
      </c>
      <c r="F6980" s="4" t="s">
        <v>12</v>
      </c>
    </row>
    <row r="6981" spans="1:6" x14ac:dyDescent="0.3">
      <c r="A6981">
        <v>2012</v>
      </c>
      <c r="B6981">
        <v>3605</v>
      </c>
      <c r="C6981">
        <v>1414</v>
      </c>
      <c r="D6981" s="4">
        <v>-0.40443059539119325</v>
      </c>
      <c r="E6981" s="4" t="s">
        <v>17</v>
      </c>
      <c r="F6981" s="4" t="s">
        <v>12</v>
      </c>
    </row>
    <row r="6982" spans="1:6" x14ac:dyDescent="0.3">
      <c r="A6982">
        <v>2013</v>
      </c>
      <c r="B6982">
        <v>4091</v>
      </c>
      <c r="C6982">
        <v>1266</v>
      </c>
      <c r="D6982" s="4">
        <v>-0.40445582109170403</v>
      </c>
      <c r="E6982" s="4" t="s">
        <v>72</v>
      </c>
      <c r="F6982" s="4" t="s">
        <v>88</v>
      </c>
    </row>
    <row r="6983" spans="1:6" x14ac:dyDescent="0.3">
      <c r="A6983">
        <v>2012</v>
      </c>
      <c r="B6983">
        <v>3358</v>
      </c>
      <c r="C6983">
        <v>1415</v>
      </c>
      <c r="D6983" s="4">
        <v>-0.40457548049500996</v>
      </c>
      <c r="E6983" s="4" t="s">
        <v>72</v>
      </c>
      <c r="F6983" s="4" t="s">
        <v>39</v>
      </c>
    </row>
    <row r="6984" spans="1:6" x14ac:dyDescent="0.3">
      <c r="A6984">
        <v>2012</v>
      </c>
      <c r="B6984">
        <v>1658</v>
      </c>
      <c r="C6984">
        <v>1416</v>
      </c>
      <c r="D6984" s="4">
        <v>-0.40469046420256094</v>
      </c>
      <c r="E6984" s="4" t="s">
        <v>27</v>
      </c>
      <c r="F6984" s="4" t="s">
        <v>12</v>
      </c>
    </row>
    <row r="6985" spans="1:6" x14ac:dyDescent="0.3">
      <c r="A6985">
        <v>2012</v>
      </c>
      <c r="B6985">
        <v>3540</v>
      </c>
      <c r="C6985">
        <v>1417</v>
      </c>
      <c r="D6985" s="4">
        <v>-0.40474467014250243</v>
      </c>
      <c r="E6985" s="4" t="s">
        <v>53</v>
      </c>
      <c r="F6985" s="4" t="s">
        <v>12</v>
      </c>
    </row>
    <row r="6986" spans="1:6" x14ac:dyDescent="0.3">
      <c r="A6986">
        <v>2013</v>
      </c>
      <c r="B6986">
        <v>4829</v>
      </c>
      <c r="C6986">
        <v>1267</v>
      </c>
      <c r="D6986" s="4">
        <v>-0.40475258723269941</v>
      </c>
      <c r="E6986" s="4" t="s">
        <v>53</v>
      </c>
      <c r="F6986" s="4" t="s">
        <v>12</v>
      </c>
    </row>
    <row r="6987" spans="1:6" x14ac:dyDescent="0.3">
      <c r="A6987">
        <v>2012</v>
      </c>
      <c r="B6987">
        <v>2458</v>
      </c>
      <c r="C6987">
        <v>1418</v>
      </c>
      <c r="D6987" s="4">
        <v>-0.40499427013531181</v>
      </c>
      <c r="E6987" s="4" t="s">
        <v>15</v>
      </c>
      <c r="F6987" s="4" t="s">
        <v>12</v>
      </c>
    </row>
    <row r="6988" spans="1:6" x14ac:dyDescent="0.3">
      <c r="A6988">
        <v>2012</v>
      </c>
      <c r="B6988">
        <v>1824</v>
      </c>
      <c r="C6988">
        <v>1419</v>
      </c>
      <c r="D6988" s="4">
        <v>-0.40514998582222805</v>
      </c>
      <c r="E6988" s="4" t="s">
        <v>54</v>
      </c>
      <c r="F6988" s="4" t="s">
        <v>12</v>
      </c>
    </row>
    <row r="6989" spans="1:6" x14ac:dyDescent="0.3">
      <c r="A6989">
        <v>2013</v>
      </c>
      <c r="B6989">
        <v>4103</v>
      </c>
      <c r="C6989">
        <v>1268</v>
      </c>
      <c r="D6989" s="4">
        <v>-0.40530834340192451</v>
      </c>
      <c r="E6989" s="4" t="s">
        <v>23</v>
      </c>
      <c r="F6989" s="4" t="s">
        <v>12</v>
      </c>
    </row>
    <row r="6990" spans="1:6" x14ac:dyDescent="0.3">
      <c r="A6990">
        <v>2010</v>
      </c>
      <c r="B6990">
        <v>581</v>
      </c>
      <c r="C6990">
        <v>1097</v>
      </c>
      <c r="D6990" s="4">
        <v>-0.40557088817638592</v>
      </c>
      <c r="E6990" s="4" t="s">
        <v>11</v>
      </c>
      <c r="F6990" s="4" t="s">
        <v>12</v>
      </c>
    </row>
    <row r="6991" spans="1:6" x14ac:dyDescent="0.3">
      <c r="A6991">
        <v>2008</v>
      </c>
      <c r="B6991">
        <v>1525</v>
      </c>
      <c r="C6991">
        <v>960</v>
      </c>
      <c r="D6991" s="4">
        <v>-0.40577640013546257</v>
      </c>
      <c r="E6991" s="4" t="s">
        <v>13</v>
      </c>
      <c r="F6991" s="4" t="s">
        <v>12</v>
      </c>
    </row>
    <row r="6992" spans="1:6" x14ac:dyDescent="0.3">
      <c r="A6992">
        <v>2011</v>
      </c>
      <c r="B6992">
        <v>3526</v>
      </c>
      <c r="C6992">
        <v>1178</v>
      </c>
      <c r="D6992" s="4">
        <v>-0.40592261966043353</v>
      </c>
      <c r="E6992" s="4" t="s">
        <v>72</v>
      </c>
      <c r="F6992" s="4" t="s">
        <v>65</v>
      </c>
    </row>
    <row r="6993" spans="1:6" x14ac:dyDescent="0.3">
      <c r="A6993">
        <v>2011</v>
      </c>
      <c r="B6993">
        <v>1367</v>
      </c>
      <c r="C6993">
        <v>1179</v>
      </c>
      <c r="D6993" s="4">
        <v>-0.40607463340140654</v>
      </c>
      <c r="E6993" s="4" t="s">
        <v>15</v>
      </c>
      <c r="F6993" s="4" t="s">
        <v>12</v>
      </c>
    </row>
    <row r="6994" spans="1:6" x14ac:dyDescent="0.3">
      <c r="A6994">
        <v>2013</v>
      </c>
      <c r="B6994">
        <v>3781</v>
      </c>
      <c r="C6994">
        <v>1269</v>
      </c>
      <c r="D6994" s="4">
        <v>-0.40637437406851612</v>
      </c>
      <c r="E6994" s="4" t="s">
        <v>21</v>
      </c>
      <c r="F6994" s="4" t="s">
        <v>12</v>
      </c>
    </row>
    <row r="6995" spans="1:6" x14ac:dyDescent="0.3">
      <c r="A6995">
        <v>2008</v>
      </c>
      <c r="B6995">
        <v>2580</v>
      </c>
      <c r="C6995">
        <v>961</v>
      </c>
      <c r="D6995" s="4">
        <v>-0.40646924068550039</v>
      </c>
      <c r="E6995" s="4" t="s">
        <v>56</v>
      </c>
      <c r="F6995" s="4" t="s">
        <v>12</v>
      </c>
    </row>
    <row r="6996" spans="1:6" x14ac:dyDescent="0.3">
      <c r="A6996">
        <v>2013</v>
      </c>
      <c r="B6996">
        <v>2517</v>
      </c>
      <c r="C6996">
        <v>1270</v>
      </c>
      <c r="D6996" s="4">
        <v>-0.40665024382884246</v>
      </c>
      <c r="E6996" s="4" t="s">
        <v>21</v>
      </c>
      <c r="F6996" s="4" t="s">
        <v>12</v>
      </c>
    </row>
    <row r="6997" spans="1:6" x14ac:dyDescent="0.3">
      <c r="A6997">
        <v>2008</v>
      </c>
      <c r="B6997">
        <v>2115</v>
      </c>
      <c r="C6997">
        <v>962</v>
      </c>
      <c r="D6997" s="4">
        <v>-0.4068316320572089</v>
      </c>
      <c r="E6997" s="4" t="s">
        <v>13</v>
      </c>
      <c r="F6997" s="4" t="s">
        <v>12</v>
      </c>
    </row>
    <row r="6998" spans="1:6" x14ac:dyDescent="0.3">
      <c r="A6998">
        <v>2011</v>
      </c>
      <c r="B6998">
        <v>3519</v>
      </c>
      <c r="C6998">
        <v>1180</v>
      </c>
      <c r="D6998" s="4">
        <v>-0.40689401172433309</v>
      </c>
      <c r="E6998" s="4" t="s">
        <v>27</v>
      </c>
      <c r="F6998" s="4" t="s">
        <v>12</v>
      </c>
    </row>
    <row r="6999" spans="1:6" x14ac:dyDescent="0.3">
      <c r="A6999">
        <v>2013</v>
      </c>
      <c r="B6999">
        <v>3792</v>
      </c>
      <c r="C6999">
        <v>1271</v>
      </c>
      <c r="D6999" s="4">
        <v>-0.40694702991089654</v>
      </c>
      <c r="E6999" s="4" t="s">
        <v>27</v>
      </c>
      <c r="F6999" s="4" t="s">
        <v>12</v>
      </c>
    </row>
    <row r="7000" spans="1:6" x14ac:dyDescent="0.3">
      <c r="A7000">
        <v>2011</v>
      </c>
      <c r="B7000">
        <v>2438</v>
      </c>
      <c r="C7000">
        <v>1181</v>
      </c>
      <c r="D7000" s="4">
        <v>-0.40729878449405982</v>
      </c>
      <c r="E7000" s="4" t="s">
        <v>28</v>
      </c>
      <c r="F7000" s="4" t="s">
        <v>12</v>
      </c>
    </row>
    <row r="7001" spans="1:6" x14ac:dyDescent="0.3">
      <c r="A7001">
        <v>2011</v>
      </c>
      <c r="B7001">
        <v>1600</v>
      </c>
      <c r="C7001">
        <v>1182</v>
      </c>
      <c r="D7001" s="4">
        <v>-0.40745783285494303</v>
      </c>
      <c r="E7001" s="4" t="s">
        <v>14</v>
      </c>
      <c r="F7001" s="4" t="s">
        <v>12</v>
      </c>
    </row>
    <row r="7002" spans="1:6" x14ac:dyDescent="0.3">
      <c r="A7002">
        <v>2009</v>
      </c>
      <c r="B7002">
        <v>3111</v>
      </c>
      <c r="C7002">
        <v>1070</v>
      </c>
      <c r="D7002" s="4">
        <v>-0.40758353880177289</v>
      </c>
      <c r="E7002" s="4" t="s">
        <v>15</v>
      </c>
      <c r="F7002" s="4" t="s">
        <v>12</v>
      </c>
    </row>
    <row r="7003" spans="1:6" x14ac:dyDescent="0.3">
      <c r="A7003">
        <v>2008</v>
      </c>
      <c r="B7003">
        <v>2032</v>
      </c>
      <c r="C7003">
        <v>963</v>
      </c>
      <c r="D7003" s="4">
        <v>-0.40767899441026312</v>
      </c>
      <c r="E7003" s="4" t="s">
        <v>11</v>
      </c>
      <c r="F7003" s="4" t="s">
        <v>12</v>
      </c>
    </row>
    <row r="7004" spans="1:6" x14ac:dyDescent="0.3">
      <c r="A7004">
        <v>2011</v>
      </c>
      <c r="B7004">
        <v>3170</v>
      </c>
      <c r="C7004">
        <v>1183</v>
      </c>
      <c r="D7004" s="4">
        <v>-0.40773226362657577</v>
      </c>
      <c r="E7004" s="4" t="s">
        <v>37</v>
      </c>
      <c r="F7004" s="4" t="s">
        <v>12</v>
      </c>
    </row>
    <row r="7005" spans="1:6" x14ac:dyDescent="0.3">
      <c r="A7005">
        <v>2008</v>
      </c>
      <c r="B7005">
        <v>2496</v>
      </c>
      <c r="C7005">
        <v>964</v>
      </c>
      <c r="D7005" s="4">
        <v>-0.4079047962115529</v>
      </c>
      <c r="E7005" s="4" t="s">
        <v>11</v>
      </c>
      <c r="F7005" s="4" t="s">
        <v>12</v>
      </c>
    </row>
    <row r="7006" spans="1:6" x14ac:dyDescent="0.3">
      <c r="A7006">
        <v>2008</v>
      </c>
      <c r="B7006">
        <v>2528</v>
      </c>
      <c r="C7006">
        <v>965</v>
      </c>
      <c r="D7006" s="4">
        <v>-0.40796892749441643</v>
      </c>
      <c r="E7006" s="4" t="s">
        <v>31</v>
      </c>
      <c r="F7006" s="4" t="s">
        <v>12</v>
      </c>
    </row>
    <row r="7007" spans="1:6" x14ac:dyDescent="0.3">
      <c r="A7007">
        <v>2013</v>
      </c>
      <c r="B7007">
        <v>3103</v>
      </c>
      <c r="C7007">
        <v>1272</v>
      </c>
      <c r="D7007" s="4">
        <v>-0.40802506752414924</v>
      </c>
      <c r="E7007" s="4" t="s">
        <v>18</v>
      </c>
      <c r="F7007" s="4" t="s">
        <v>12</v>
      </c>
    </row>
    <row r="7008" spans="1:6" x14ac:dyDescent="0.3">
      <c r="A7008">
        <v>2011</v>
      </c>
      <c r="B7008">
        <v>1189</v>
      </c>
      <c r="C7008">
        <v>1184</v>
      </c>
      <c r="D7008" s="4">
        <v>-0.40806987123566218</v>
      </c>
      <c r="E7008" s="4" t="s">
        <v>17</v>
      </c>
      <c r="F7008" s="4" t="s">
        <v>12</v>
      </c>
    </row>
    <row r="7009" spans="1:6" x14ac:dyDescent="0.3">
      <c r="A7009">
        <v>2011</v>
      </c>
      <c r="B7009">
        <v>461</v>
      </c>
      <c r="C7009">
        <v>1185</v>
      </c>
      <c r="D7009" s="4">
        <v>-0.40829954926112416</v>
      </c>
      <c r="E7009" s="4" t="s">
        <v>23</v>
      </c>
      <c r="F7009" s="4" t="s">
        <v>12</v>
      </c>
    </row>
    <row r="7010" spans="1:6" x14ac:dyDescent="0.3">
      <c r="A7010">
        <v>2009</v>
      </c>
      <c r="B7010">
        <v>1992</v>
      </c>
      <c r="C7010">
        <v>1071</v>
      </c>
      <c r="D7010" s="4">
        <v>-0.40855038236781194</v>
      </c>
      <c r="E7010" s="4" t="s">
        <v>27</v>
      </c>
      <c r="F7010" s="4" t="s">
        <v>12</v>
      </c>
    </row>
    <row r="7011" spans="1:6" x14ac:dyDescent="0.3">
      <c r="A7011">
        <v>2009</v>
      </c>
      <c r="B7011">
        <v>938</v>
      </c>
      <c r="C7011">
        <v>1072</v>
      </c>
      <c r="D7011" s="4">
        <v>-0.40885957222860492</v>
      </c>
      <c r="E7011" s="4" t="s">
        <v>49</v>
      </c>
      <c r="F7011" s="4" t="s">
        <v>12</v>
      </c>
    </row>
    <row r="7012" spans="1:6" x14ac:dyDescent="0.3">
      <c r="A7012">
        <v>2012</v>
      </c>
      <c r="B7012">
        <v>3463</v>
      </c>
      <c r="C7012">
        <v>1420</v>
      </c>
      <c r="D7012" s="4">
        <v>-0.4088671007440578</v>
      </c>
      <c r="E7012" s="4" t="s">
        <v>40</v>
      </c>
      <c r="F7012" s="4" t="s">
        <v>12</v>
      </c>
    </row>
    <row r="7013" spans="1:6" x14ac:dyDescent="0.3">
      <c r="A7013">
        <v>2008</v>
      </c>
      <c r="B7013">
        <v>1585</v>
      </c>
      <c r="C7013">
        <v>966</v>
      </c>
      <c r="D7013" s="4">
        <v>-0.40916016370369263</v>
      </c>
      <c r="E7013" s="4" t="s">
        <v>14</v>
      </c>
      <c r="F7013" s="4" t="s">
        <v>12</v>
      </c>
    </row>
    <row r="7014" spans="1:6" x14ac:dyDescent="0.3">
      <c r="A7014">
        <v>2011</v>
      </c>
      <c r="B7014">
        <v>1413</v>
      </c>
      <c r="C7014">
        <v>1186</v>
      </c>
      <c r="D7014" s="4">
        <v>-0.40922525209125526</v>
      </c>
      <c r="E7014" s="4" t="s">
        <v>30</v>
      </c>
      <c r="F7014" s="4" t="s">
        <v>12</v>
      </c>
    </row>
    <row r="7015" spans="1:6" x14ac:dyDescent="0.3">
      <c r="A7015">
        <v>2009</v>
      </c>
      <c r="B7015">
        <v>549</v>
      </c>
      <c r="C7015">
        <v>1073</v>
      </c>
      <c r="D7015" s="4">
        <v>-0.40937561209401924</v>
      </c>
      <c r="E7015" s="4" t="s">
        <v>46</v>
      </c>
      <c r="F7015" s="4" t="s">
        <v>12</v>
      </c>
    </row>
    <row r="7016" spans="1:6" x14ac:dyDescent="0.3">
      <c r="A7016">
        <v>2008</v>
      </c>
      <c r="B7016">
        <v>869</v>
      </c>
      <c r="C7016">
        <v>967</v>
      </c>
      <c r="D7016" s="4">
        <v>-0.41007576743907742</v>
      </c>
      <c r="E7016" s="4" t="s">
        <v>15</v>
      </c>
      <c r="F7016" s="4" t="s">
        <v>12</v>
      </c>
    </row>
    <row r="7017" spans="1:6" x14ac:dyDescent="0.3">
      <c r="A7017">
        <v>2012</v>
      </c>
      <c r="B7017">
        <v>3983</v>
      </c>
      <c r="C7017">
        <v>1421</v>
      </c>
      <c r="D7017" s="4">
        <v>-0.41026367303351557</v>
      </c>
      <c r="E7017" s="4" t="s">
        <v>55</v>
      </c>
      <c r="F7017" s="4" t="s">
        <v>10</v>
      </c>
    </row>
    <row r="7018" spans="1:6" x14ac:dyDescent="0.3">
      <c r="A7018">
        <v>2013</v>
      </c>
      <c r="B7018">
        <v>3270</v>
      </c>
      <c r="C7018">
        <v>1273</v>
      </c>
      <c r="D7018" s="4">
        <v>-0.41067419131212024</v>
      </c>
      <c r="E7018" s="4" t="s">
        <v>53</v>
      </c>
      <c r="F7018" s="4" t="s">
        <v>12</v>
      </c>
    </row>
    <row r="7019" spans="1:6" x14ac:dyDescent="0.3">
      <c r="A7019">
        <v>2013</v>
      </c>
      <c r="B7019">
        <v>2713</v>
      </c>
      <c r="C7019">
        <v>1274</v>
      </c>
      <c r="D7019" s="4">
        <v>-0.41087146390937251</v>
      </c>
      <c r="E7019" s="4" t="s">
        <v>46</v>
      </c>
      <c r="F7019" s="4" t="s">
        <v>12</v>
      </c>
    </row>
    <row r="7020" spans="1:6" x14ac:dyDescent="0.3">
      <c r="A7020">
        <v>2012</v>
      </c>
      <c r="B7020">
        <v>1518</v>
      </c>
      <c r="C7020">
        <v>1422</v>
      </c>
      <c r="D7020" s="4">
        <v>-0.41091023726681425</v>
      </c>
      <c r="E7020" s="4" t="s">
        <v>14</v>
      </c>
      <c r="F7020" s="4" t="s">
        <v>12</v>
      </c>
    </row>
    <row r="7021" spans="1:6" x14ac:dyDescent="0.3">
      <c r="A7021">
        <v>2009</v>
      </c>
      <c r="B7021">
        <v>1896</v>
      </c>
      <c r="C7021">
        <v>1074</v>
      </c>
      <c r="D7021" s="4">
        <v>-0.41102438585098289</v>
      </c>
      <c r="E7021" s="4" t="s">
        <v>17</v>
      </c>
      <c r="F7021" s="4" t="s">
        <v>12</v>
      </c>
    </row>
    <row r="7022" spans="1:6" x14ac:dyDescent="0.3">
      <c r="A7022">
        <v>2011</v>
      </c>
      <c r="B7022">
        <v>606</v>
      </c>
      <c r="C7022">
        <v>1187</v>
      </c>
      <c r="D7022" s="4">
        <v>-0.4110299671496091</v>
      </c>
      <c r="E7022" s="4" t="s">
        <v>11</v>
      </c>
      <c r="F7022" s="4" t="s">
        <v>12</v>
      </c>
    </row>
    <row r="7023" spans="1:6" x14ac:dyDescent="0.3">
      <c r="A7023">
        <v>2011</v>
      </c>
      <c r="B7023">
        <v>2704</v>
      </c>
      <c r="C7023">
        <v>1188</v>
      </c>
      <c r="D7023" s="4">
        <v>-0.41119984536727966</v>
      </c>
      <c r="E7023" s="4" t="s">
        <v>13</v>
      </c>
      <c r="F7023" s="4" t="s">
        <v>12</v>
      </c>
    </row>
    <row r="7024" spans="1:6" x14ac:dyDescent="0.3">
      <c r="A7024">
        <v>2009</v>
      </c>
      <c r="B7024">
        <v>1237</v>
      </c>
      <c r="C7024">
        <v>1075</v>
      </c>
      <c r="D7024" s="4">
        <v>-0.41121209440294632</v>
      </c>
      <c r="E7024" s="4" t="s">
        <v>14</v>
      </c>
      <c r="F7024" s="4" t="s">
        <v>12</v>
      </c>
    </row>
    <row r="7025" spans="1:6" x14ac:dyDescent="0.3">
      <c r="A7025">
        <v>2013</v>
      </c>
      <c r="B7025">
        <v>4543</v>
      </c>
      <c r="C7025">
        <v>1275</v>
      </c>
      <c r="D7025" s="4">
        <v>-0.41159781989731059</v>
      </c>
      <c r="E7025" s="4" t="s">
        <v>11</v>
      </c>
      <c r="F7025" s="4" t="s">
        <v>12</v>
      </c>
    </row>
    <row r="7026" spans="1:6" x14ac:dyDescent="0.3">
      <c r="A7026">
        <v>2013</v>
      </c>
      <c r="B7026">
        <v>4276</v>
      </c>
      <c r="C7026">
        <v>1276</v>
      </c>
      <c r="D7026" s="4">
        <v>-0.41171873246302887</v>
      </c>
      <c r="E7026" s="4" t="s">
        <v>11</v>
      </c>
      <c r="F7026" s="4" t="s">
        <v>12</v>
      </c>
    </row>
    <row r="7027" spans="1:6" x14ac:dyDescent="0.3">
      <c r="A7027">
        <v>2012</v>
      </c>
      <c r="B7027">
        <v>4379</v>
      </c>
      <c r="C7027">
        <v>1423</v>
      </c>
      <c r="D7027" s="4">
        <v>-0.41205710109218807</v>
      </c>
      <c r="E7027" s="4" t="s">
        <v>24</v>
      </c>
      <c r="F7027" s="4" t="s">
        <v>12</v>
      </c>
    </row>
    <row r="7028" spans="1:6" x14ac:dyDescent="0.3">
      <c r="A7028">
        <v>2009</v>
      </c>
      <c r="B7028">
        <v>303</v>
      </c>
      <c r="C7028">
        <v>1076</v>
      </c>
      <c r="D7028" s="4">
        <v>-0.4120623603191319</v>
      </c>
      <c r="E7028" s="4" t="s">
        <v>15</v>
      </c>
      <c r="F7028" s="4" t="s">
        <v>12</v>
      </c>
    </row>
    <row r="7029" spans="1:6" x14ac:dyDescent="0.3">
      <c r="A7029">
        <v>2010</v>
      </c>
      <c r="B7029">
        <v>2531</v>
      </c>
      <c r="C7029">
        <v>1098</v>
      </c>
      <c r="D7029" s="4">
        <v>-0.4125654241959934</v>
      </c>
      <c r="E7029" s="4" t="s">
        <v>38</v>
      </c>
      <c r="F7029" s="4" t="s">
        <v>12</v>
      </c>
    </row>
    <row r="7030" spans="1:6" x14ac:dyDescent="0.3">
      <c r="A7030">
        <v>2011</v>
      </c>
      <c r="B7030">
        <v>3132</v>
      </c>
      <c r="C7030">
        <v>1189</v>
      </c>
      <c r="D7030" s="4">
        <v>-0.41270507573497928</v>
      </c>
      <c r="E7030" s="4" t="s">
        <v>72</v>
      </c>
      <c r="F7030" s="4" t="s">
        <v>74</v>
      </c>
    </row>
    <row r="7031" spans="1:6" x14ac:dyDescent="0.3">
      <c r="A7031">
        <v>2011</v>
      </c>
      <c r="B7031">
        <v>3021</v>
      </c>
      <c r="C7031">
        <v>1190</v>
      </c>
      <c r="D7031" s="4">
        <v>-0.41271694684181814</v>
      </c>
      <c r="E7031" s="4" t="s">
        <v>11</v>
      </c>
      <c r="F7031" s="4" t="s">
        <v>12</v>
      </c>
    </row>
    <row r="7032" spans="1:6" x14ac:dyDescent="0.3">
      <c r="A7032">
        <v>2009</v>
      </c>
      <c r="B7032">
        <v>1432</v>
      </c>
      <c r="C7032">
        <v>1077</v>
      </c>
      <c r="D7032" s="4">
        <v>-0.41299374952755996</v>
      </c>
      <c r="E7032" s="4" t="s">
        <v>35</v>
      </c>
      <c r="F7032" s="4" t="s">
        <v>12</v>
      </c>
    </row>
    <row r="7033" spans="1:6" x14ac:dyDescent="0.3">
      <c r="A7033">
        <v>2010</v>
      </c>
      <c r="B7033">
        <v>2164</v>
      </c>
      <c r="C7033">
        <v>1099</v>
      </c>
      <c r="D7033" s="4">
        <v>-0.41311499722363082</v>
      </c>
      <c r="E7033" s="4" t="s">
        <v>27</v>
      </c>
      <c r="F7033" s="4" t="s">
        <v>12</v>
      </c>
    </row>
    <row r="7034" spans="1:6" x14ac:dyDescent="0.3">
      <c r="A7034">
        <v>2008</v>
      </c>
      <c r="B7034">
        <v>1258</v>
      </c>
      <c r="C7034">
        <v>968</v>
      </c>
      <c r="D7034" s="4">
        <v>-0.41322957797324245</v>
      </c>
      <c r="E7034" s="4" t="s">
        <v>21</v>
      </c>
      <c r="F7034" s="4" t="s">
        <v>12</v>
      </c>
    </row>
    <row r="7035" spans="1:6" x14ac:dyDescent="0.3">
      <c r="A7035">
        <v>2008</v>
      </c>
      <c r="B7035">
        <v>2570</v>
      </c>
      <c r="C7035">
        <v>969</v>
      </c>
      <c r="D7035" s="4">
        <v>-0.41325951786849935</v>
      </c>
      <c r="E7035" s="4" t="s">
        <v>37</v>
      </c>
      <c r="F7035" s="4" t="s">
        <v>12</v>
      </c>
    </row>
    <row r="7036" spans="1:6" x14ac:dyDescent="0.3">
      <c r="A7036">
        <v>2009</v>
      </c>
      <c r="B7036">
        <v>1390</v>
      </c>
      <c r="C7036">
        <v>1078</v>
      </c>
      <c r="D7036" s="4">
        <v>-0.41340665882914424</v>
      </c>
      <c r="E7036" s="4" t="s">
        <v>24</v>
      </c>
      <c r="F7036" s="4" t="s">
        <v>12</v>
      </c>
    </row>
    <row r="7037" spans="1:6" x14ac:dyDescent="0.3">
      <c r="A7037">
        <v>2008</v>
      </c>
      <c r="B7037">
        <v>2015</v>
      </c>
      <c r="C7037">
        <v>970</v>
      </c>
      <c r="D7037" s="4">
        <v>-0.41356311645260169</v>
      </c>
      <c r="E7037" s="4" t="s">
        <v>17</v>
      </c>
      <c r="F7037" s="4" t="s">
        <v>12</v>
      </c>
    </row>
    <row r="7038" spans="1:6" x14ac:dyDescent="0.3">
      <c r="A7038">
        <v>2011</v>
      </c>
      <c r="B7038">
        <v>2198</v>
      </c>
      <c r="C7038">
        <v>1191</v>
      </c>
      <c r="D7038" s="4">
        <v>-0.41384529956921406</v>
      </c>
      <c r="E7038" s="4" t="s">
        <v>9</v>
      </c>
      <c r="F7038" s="4" t="s">
        <v>10</v>
      </c>
    </row>
    <row r="7039" spans="1:6" x14ac:dyDescent="0.3">
      <c r="A7039">
        <v>2012</v>
      </c>
      <c r="B7039">
        <v>2723</v>
      </c>
      <c r="C7039">
        <v>1424</v>
      </c>
      <c r="D7039" s="4">
        <v>-0.41435774817223275</v>
      </c>
      <c r="E7039" s="4" t="s">
        <v>40</v>
      </c>
      <c r="F7039" s="4" t="s">
        <v>12</v>
      </c>
    </row>
    <row r="7040" spans="1:6" x14ac:dyDescent="0.3">
      <c r="A7040">
        <v>2008</v>
      </c>
      <c r="B7040">
        <v>1537</v>
      </c>
      <c r="C7040">
        <v>971</v>
      </c>
      <c r="D7040" s="4">
        <v>-0.4143634118390499</v>
      </c>
      <c r="E7040" s="4" t="s">
        <v>14</v>
      </c>
      <c r="F7040" s="4" t="s">
        <v>12</v>
      </c>
    </row>
    <row r="7041" spans="1:6" x14ac:dyDescent="0.3">
      <c r="A7041">
        <v>2013</v>
      </c>
      <c r="B7041">
        <v>4582</v>
      </c>
      <c r="C7041">
        <v>1277</v>
      </c>
      <c r="D7041" s="4">
        <v>-0.41436626209737265</v>
      </c>
      <c r="E7041" s="4" t="s">
        <v>26</v>
      </c>
      <c r="F7041" s="4" t="s">
        <v>12</v>
      </c>
    </row>
    <row r="7042" spans="1:6" x14ac:dyDescent="0.3">
      <c r="A7042">
        <v>2012</v>
      </c>
      <c r="B7042">
        <v>3336</v>
      </c>
      <c r="C7042">
        <v>1425</v>
      </c>
      <c r="D7042" s="4">
        <v>-0.414484825354965</v>
      </c>
      <c r="E7042" s="4" t="s">
        <v>53</v>
      </c>
      <c r="F7042" s="4" t="s">
        <v>12</v>
      </c>
    </row>
    <row r="7043" spans="1:6" x14ac:dyDescent="0.3">
      <c r="A7043">
        <v>2012</v>
      </c>
      <c r="B7043">
        <v>4291</v>
      </c>
      <c r="C7043">
        <v>1426</v>
      </c>
      <c r="D7043" s="4">
        <v>-0.41466508262001606</v>
      </c>
      <c r="E7043" s="4" t="s">
        <v>53</v>
      </c>
      <c r="F7043" s="4" t="s">
        <v>12</v>
      </c>
    </row>
    <row r="7044" spans="1:6" x14ac:dyDescent="0.3">
      <c r="A7044">
        <v>2010</v>
      </c>
      <c r="B7044">
        <v>988</v>
      </c>
      <c r="C7044">
        <v>1100</v>
      </c>
      <c r="D7044" s="4">
        <v>-0.41467149092755179</v>
      </c>
      <c r="E7044" s="4" t="s">
        <v>16</v>
      </c>
      <c r="F7044" s="4" t="s">
        <v>12</v>
      </c>
    </row>
    <row r="7045" spans="1:6" x14ac:dyDescent="0.3">
      <c r="A7045">
        <v>2008</v>
      </c>
      <c r="B7045">
        <v>2043</v>
      </c>
      <c r="C7045">
        <v>972</v>
      </c>
      <c r="D7045" s="4">
        <v>-0.41469174177270984</v>
      </c>
      <c r="E7045" s="4" t="s">
        <v>46</v>
      </c>
      <c r="F7045" s="4" t="s">
        <v>12</v>
      </c>
    </row>
    <row r="7046" spans="1:6" x14ac:dyDescent="0.3">
      <c r="A7046">
        <v>2009</v>
      </c>
      <c r="B7046">
        <v>2441</v>
      </c>
      <c r="C7046">
        <v>1079</v>
      </c>
      <c r="D7046" s="4">
        <v>-0.41502206903514388</v>
      </c>
      <c r="E7046" s="4" t="s">
        <v>28</v>
      </c>
      <c r="F7046" s="4" t="s">
        <v>12</v>
      </c>
    </row>
    <row r="7047" spans="1:6" x14ac:dyDescent="0.3">
      <c r="A7047">
        <v>2009</v>
      </c>
      <c r="B7047">
        <v>2884</v>
      </c>
      <c r="C7047">
        <v>1080</v>
      </c>
      <c r="D7047" s="4">
        <v>-0.4150421539470005</v>
      </c>
      <c r="E7047" s="4" t="s">
        <v>69</v>
      </c>
      <c r="F7047" s="4" t="s">
        <v>12</v>
      </c>
    </row>
    <row r="7048" spans="1:6" x14ac:dyDescent="0.3">
      <c r="A7048">
        <v>2011</v>
      </c>
      <c r="B7048">
        <v>3291</v>
      </c>
      <c r="C7048">
        <v>1192</v>
      </c>
      <c r="D7048" s="4">
        <v>-0.41555900302766696</v>
      </c>
      <c r="E7048" s="4" t="s">
        <v>38</v>
      </c>
      <c r="F7048" s="4" t="s">
        <v>12</v>
      </c>
    </row>
    <row r="7049" spans="1:6" x14ac:dyDescent="0.3">
      <c r="A7049">
        <v>2012</v>
      </c>
      <c r="B7049">
        <v>3977</v>
      </c>
      <c r="C7049">
        <v>1427</v>
      </c>
      <c r="D7049" s="4">
        <v>-0.41565318380178617</v>
      </c>
      <c r="E7049" s="4" t="s">
        <v>55</v>
      </c>
      <c r="F7049" s="4" t="s">
        <v>10</v>
      </c>
    </row>
    <row r="7050" spans="1:6" x14ac:dyDescent="0.3">
      <c r="A7050">
        <v>2012</v>
      </c>
      <c r="B7050">
        <v>3283</v>
      </c>
      <c r="C7050">
        <v>1428</v>
      </c>
      <c r="D7050" s="4">
        <v>-0.41588424354964676</v>
      </c>
      <c r="E7050" s="4" t="s">
        <v>31</v>
      </c>
      <c r="F7050" s="4" t="s">
        <v>12</v>
      </c>
    </row>
    <row r="7051" spans="1:6" x14ac:dyDescent="0.3">
      <c r="A7051">
        <v>2010</v>
      </c>
      <c r="B7051">
        <v>2408</v>
      </c>
      <c r="C7051">
        <v>1101</v>
      </c>
      <c r="D7051" s="4">
        <v>-0.41603839706100182</v>
      </c>
      <c r="E7051" s="4" t="s">
        <v>27</v>
      </c>
      <c r="F7051" s="4" t="s">
        <v>12</v>
      </c>
    </row>
    <row r="7052" spans="1:6" x14ac:dyDescent="0.3">
      <c r="A7052">
        <v>2011</v>
      </c>
      <c r="B7052">
        <v>2978</v>
      </c>
      <c r="C7052">
        <v>1193</v>
      </c>
      <c r="D7052" s="4">
        <v>-0.4160559601160847</v>
      </c>
      <c r="E7052" s="4" t="s">
        <v>27</v>
      </c>
      <c r="F7052" s="4" t="s">
        <v>12</v>
      </c>
    </row>
    <row r="7053" spans="1:6" x14ac:dyDescent="0.3">
      <c r="A7053">
        <v>2009</v>
      </c>
      <c r="B7053">
        <v>1891</v>
      </c>
      <c r="C7053">
        <v>1081</v>
      </c>
      <c r="D7053" s="4">
        <v>-0.41608444040374898</v>
      </c>
      <c r="E7053" s="4" t="s">
        <v>36</v>
      </c>
      <c r="F7053" s="4" t="s">
        <v>12</v>
      </c>
    </row>
    <row r="7054" spans="1:6" x14ac:dyDescent="0.3">
      <c r="A7054">
        <v>2011</v>
      </c>
      <c r="B7054">
        <v>2128</v>
      </c>
      <c r="C7054">
        <v>1194</v>
      </c>
      <c r="D7054" s="4">
        <v>-0.41610227094066271</v>
      </c>
      <c r="E7054" s="4" t="s">
        <v>37</v>
      </c>
      <c r="F7054" s="4" t="s">
        <v>12</v>
      </c>
    </row>
    <row r="7055" spans="1:6" x14ac:dyDescent="0.3">
      <c r="A7055">
        <v>2013</v>
      </c>
      <c r="B7055">
        <v>333</v>
      </c>
      <c r="C7055">
        <v>1278</v>
      </c>
      <c r="D7055" s="4">
        <v>-0.41657706258031263</v>
      </c>
      <c r="E7055" s="4" t="s">
        <v>14</v>
      </c>
      <c r="F7055" s="4" t="s">
        <v>12</v>
      </c>
    </row>
    <row r="7056" spans="1:6" x14ac:dyDescent="0.3">
      <c r="A7056">
        <v>2009</v>
      </c>
      <c r="B7056">
        <v>932</v>
      </c>
      <c r="C7056">
        <v>1082</v>
      </c>
      <c r="D7056" s="4">
        <v>-0.41699115893943195</v>
      </c>
      <c r="E7056" s="4" t="s">
        <v>40</v>
      </c>
      <c r="F7056" s="4" t="s">
        <v>12</v>
      </c>
    </row>
    <row r="7057" spans="1:6" x14ac:dyDescent="0.3">
      <c r="A7057">
        <v>2013</v>
      </c>
      <c r="B7057">
        <v>4456</v>
      </c>
      <c r="C7057">
        <v>1279</v>
      </c>
      <c r="D7057" s="4">
        <v>-0.4170085842650344</v>
      </c>
      <c r="E7057" s="4" t="s">
        <v>57</v>
      </c>
      <c r="F7057" s="4" t="s">
        <v>12</v>
      </c>
    </row>
    <row r="7058" spans="1:6" x14ac:dyDescent="0.3">
      <c r="A7058">
        <v>2009</v>
      </c>
      <c r="B7058">
        <v>1886</v>
      </c>
      <c r="C7058">
        <v>1083</v>
      </c>
      <c r="D7058" s="4">
        <v>-0.4174697540788419</v>
      </c>
      <c r="E7058" s="4" t="s">
        <v>31</v>
      </c>
      <c r="F7058" s="4" t="s">
        <v>12</v>
      </c>
    </row>
    <row r="7059" spans="1:6" x14ac:dyDescent="0.3">
      <c r="A7059">
        <v>2013</v>
      </c>
      <c r="B7059">
        <v>238</v>
      </c>
      <c r="C7059">
        <v>1280</v>
      </c>
      <c r="D7059" s="4">
        <v>-0.41763873606114221</v>
      </c>
      <c r="E7059" s="4" t="s">
        <v>54</v>
      </c>
      <c r="F7059" s="4" t="s">
        <v>12</v>
      </c>
    </row>
    <row r="7060" spans="1:6" x14ac:dyDescent="0.3">
      <c r="A7060">
        <v>2010</v>
      </c>
      <c r="B7060">
        <v>395</v>
      </c>
      <c r="C7060">
        <v>1102</v>
      </c>
      <c r="D7060" s="4">
        <v>-0.41767105542991334</v>
      </c>
      <c r="E7060" s="4" t="s">
        <v>14</v>
      </c>
      <c r="F7060" s="4" t="s">
        <v>12</v>
      </c>
    </row>
    <row r="7061" spans="1:6" x14ac:dyDescent="0.3">
      <c r="A7061">
        <v>2009</v>
      </c>
      <c r="B7061">
        <v>1147</v>
      </c>
      <c r="C7061">
        <v>1084</v>
      </c>
      <c r="D7061" s="4">
        <v>-0.41769648104164675</v>
      </c>
      <c r="E7061" s="4" t="s">
        <v>11</v>
      </c>
      <c r="F7061" s="4" t="s">
        <v>12</v>
      </c>
    </row>
    <row r="7062" spans="1:6" x14ac:dyDescent="0.3">
      <c r="A7062">
        <v>2010</v>
      </c>
      <c r="B7062">
        <v>2485</v>
      </c>
      <c r="C7062">
        <v>1103</v>
      </c>
      <c r="D7062" s="4">
        <v>-0.41783186694131313</v>
      </c>
      <c r="E7062" s="4" t="s">
        <v>11</v>
      </c>
      <c r="F7062" s="4" t="s">
        <v>12</v>
      </c>
    </row>
    <row r="7063" spans="1:6" x14ac:dyDescent="0.3">
      <c r="A7063">
        <v>2012</v>
      </c>
      <c r="B7063">
        <v>1377</v>
      </c>
      <c r="C7063">
        <v>1429</v>
      </c>
      <c r="D7063" s="4">
        <v>-0.41791923190553149</v>
      </c>
      <c r="E7063" s="4" t="s">
        <v>48</v>
      </c>
      <c r="F7063" s="4" t="s">
        <v>12</v>
      </c>
    </row>
    <row r="7064" spans="1:6" x14ac:dyDescent="0.3">
      <c r="A7064">
        <v>2011</v>
      </c>
      <c r="B7064">
        <v>3525</v>
      </c>
      <c r="C7064">
        <v>1195</v>
      </c>
      <c r="D7064" s="4">
        <v>-0.41793872759161371</v>
      </c>
      <c r="E7064" s="4" t="s">
        <v>22</v>
      </c>
      <c r="F7064" s="4" t="s">
        <v>12</v>
      </c>
    </row>
    <row r="7065" spans="1:6" x14ac:dyDescent="0.3">
      <c r="A7065">
        <v>2010</v>
      </c>
      <c r="B7065">
        <v>3346</v>
      </c>
      <c r="C7065">
        <v>1104</v>
      </c>
      <c r="D7065" s="4">
        <v>-0.4182143634431979</v>
      </c>
      <c r="E7065" s="4" t="s">
        <v>53</v>
      </c>
      <c r="F7065" s="4" t="s">
        <v>12</v>
      </c>
    </row>
    <row r="7066" spans="1:6" x14ac:dyDescent="0.3">
      <c r="A7066">
        <v>2008</v>
      </c>
      <c r="B7066">
        <v>1716</v>
      </c>
      <c r="C7066">
        <v>973</v>
      </c>
      <c r="D7066" s="4">
        <v>-0.41829464623219376</v>
      </c>
      <c r="E7066" s="4" t="s">
        <v>32</v>
      </c>
      <c r="F7066" s="4" t="s">
        <v>12</v>
      </c>
    </row>
    <row r="7067" spans="1:6" x14ac:dyDescent="0.3">
      <c r="A7067">
        <v>2012</v>
      </c>
      <c r="B7067">
        <v>3324</v>
      </c>
      <c r="C7067">
        <v>1430</v>
      </c>
      <c r="D7067" s="4">
        <v>-0.41831855397256118</v>
      </c>
      <c r="E7067" s="4" t="s">
        <v>47</v>
      </c>
      <c r="F7067" s="4" t="s">
        <v>12</v>
      </c>
    </row>
    <row r="7068" spans="1:6" x14ac:dyDescent="0.3">
      <c r="A7068">
        <v>2011</v>
      </c>
      <c r="B7068">
        <v>3645</v>
      </c>
      <c r="C7068">
        <v>1196</v>
      </c>
      <c r="D7068" s="4">
        <v>-0.41852873601314483</v>
      </c>
      <c r="E7068" s="4" t="s">
        <v>14</v>
      </c>
      <c r="F7068" s="4" t="s">
        <v>12</v>
      </c>
    </row>
    <row r="7069" spans="1:6" x14ac:dyDescent="0.3">
      <c r="A7069">
        <v>2013</v>
      </c>
      <c r="B7069">
        <v>614</v>
      </c>
      <c r="C7069">
        <v>1281</v>
      </c>
      <c r="D7069" s="4">
        <v>-0.41904686685350523</v>
      </c>
      <c r="E7069" s="4" t="s">
        <v>30</v>
      </c>
      <c r="F7069" s="4" t="s">
        <v>12</v>
      </c>
    </row>
    <row r="7070" spans="1:6" x14ac:dyDescent="0.3">
      <c r="A7070">
        <v>2011</v>
      </c>
      <c r="B7070">
        <v>3329</v>
      </c>
      <c r="C7070">
        <v>1197</v>
      </c>
      <c r="D7070" s="4">
        <v>-0.41910214475055113</v>
      </c>
      <c r="E7070" s="4" t="s">
        <v>43</v>
      </c>
      <c r="F7070" s="4" t="s">
        <v>12</v>
      </c>
    </row>
    <row r="7071" spans="1:6" x14ac:dyDescent="0.3">
      <c r="A7071">
        <v>2013</v>
      </c>
      <c r="B7071">
        <v>3388</v>
      </c>
      <c r="C7071">
        <v>1282</v>
      </c>
      <c r="D7071" s="4">
        <v>-0.41937489766145913</v>
      </c>
      <c r="E7071" s="4" t="s">
        <v>72</v>
      </c>
      <c r="F7071" s="4" t="s">
        <v>39</v>
      </c>
    </row>
    <row r="7072" spans="1:6" x14ac:dyDescent="0.3">
      <c r="A7072">
        <v>2011</v>
      </c>
      <c r="B7072">
        <v>3492</v>
      </c>
      <c r="C7072">
        <v>1198</v>
      </c>
      <c r="D7072" s="4">
        <v>-0.41939506464486026</v>
      </c>
      <c r="E7072" s="4" t="s">
        <v>52</v>
      </c>
      <c r="F7072" s="4" t="s">
        <v>12</v>
      </c>
    </row>
    <row r="7073" spans="1:6" x14ac:dyDescent="0.3">
      <c r="A7073">
        <v>2013</v>
      </c>
      <c r="B7073">
        <v>1557</v>
      </c>
      <c r="C7073">
        <v>1283</v>
      </c>
      <c r="D7073" s="4">
        <v>-0.41949941752954939</v>
      </c>
      <c r="E7073" s="4" t="s">
        <v>24</v>
      </c>
      <c r="F7073" s="4" t="s">
        <v>12</v>
      </c>
    </row>
    <row r="7074" spans="1:6" x14ac:dyDescent="0.3">
      <c r="A7074">
        <v>2012</v>
      </c>
      <c r="B7074">
        <v>2890</v>
      </c>
      <c r="C7074">
        <v>1431</v>
      </c>
      <c r="D7074" s="4">
        <v>-0.41973618260905426</v>
      </c>
      <c r="E7074" s="4" t="s">
        <v>30</v>
      </c>
      <c r="F7074" s="4" t="s">
        <v>12</v>
      </c>
    </row>
    <row r="7075" spans="1:6" x14ac:dyDescent="0.3">
      <c r="A7075">
        <v>2008</v>
      </c>
      <c r="B7075">
        <v>1425</v>
      </c>
      <c r="C7075">
        <v>974</v>
      </c>
      <c r="D7075" s="4">
        <v>-0.42014377521120783</v>
      </c>
      <c r="E7075" s="4" t="s">
        <v>35</v>
      </c>
      <c r="F7075" s="4" t="s">
        <v>12</v>
      </c>
    </row>
    <row r="7076" spans="1:6" x14ac:dyDescent="0.3">
      <c r="A7076">
        <v>2013</v>
      </c>
      <c r="B7076">
        <v>4232</v>
      </c>
      <c r="C7076">
        <v>1284</v>
      </c>
      <c r="D7076" s="4">
        <v>-0.42055690125988371</v>
      </c>
      <c r="E7076" s="4" t="s">
        <v>13</v>
      </c>
      <c r="F7076" s="4" t="s">
        <v>12</v>
      </c>
    </row>
    <row r="7077" spans="1:6" x14ac:dyDescent="0.3">
      <c r="A7077">
        <v>2009</v>
      </c>
      <c r="B7077">
        <v>2799</v>
      </c>
      <c r="C7077">
        <v>1085</v>
      </c>
      <c r="D7077" s="4">
        <v>-0.42107987332275815</v>
      </c>
      <c r="E7077" s="4" t="s">
        <v>27</v>
      </c>
      <c r="F7077" s="4" t="s">
        <v>12</v>
      </c>
    </row>
    <row r="7078" spans="1:6" x14ac:dyDescent="0.3">
      <c r="A7078">
        <v>2011</v>
      </c>
      <c r="B7078">
        <v>3690</v>
      </c>
      <c r="C7078">
        <v>1199</v>
      </c>
      <c r="D7078" s="4">
        <v>-0.42128653416285572</v>
      </c>
      <c r="E7078" s="4" t="s">
        <v>38</v>
      </c>
      <c r="F7078" s="4" t="s">
        <v>12</v>
      </c>
    </row>
    <row r="7079" spans="1:6" x14ac:dyDescent="0.3">
      <c r="A7079">
        <v>2010</v>
      </c>
      <c r="B7079">
        <v>980</v>
      </c>
      <c r="C7079">
        <v>1105</v>
      </c>
      <c r="D7079" s="4">
        <v>-0.4215265664452249</v>
      </c>
      <c r="E7079" s="4" t="s">
        <v>11</v>
      </c>
      <c r="F7079" s="4" t="s">
        <v>12</v>
      </c>
    </row>
    <row r="7080" spans="1:6" x14ac:dyDescent="0.3">
      <c r="A7080">
        <v>2013</v>
      </c>
      <c r="B7080">
        <v>4390</v>
      </c>
      <c r="C7080">
        <v>1285</v>
      </c>
      <c r="D7080" s="4">
        <v>-0.42154395779632647</v>
      </c>
      <c r="E7080" s="4" t="s">
        <v>17</v>
      </c>
      <c r="F7080" s="4" t="s">
        <v>12</v>
      </c>
    </row>
    <row r="7081" spans="1:6" x14ac:dyDescent="0.3">
      <c r="A7081">
        <v>2010</v>
      </c>
      <c r="B7081">
        <v>3152</v>
      </c>
      <c r="C7081">
        <v>1106</v>
      </c>
      <c r="D7081" s="4">
        <v>-0.42163944118918695</v>
      </c>
      <c r="E7081" s="4" t="s">
        <v>40</v>
      </c>
      <c r="F7081" s="4" t="s">
        <v>12</v>
      </c>
    </row>
    <row r="7082" spans="1:6" x14ac:dyDescent="0.3">
      <c r="A7082">
        <v>2010</v>
      </c>
      <c r="B7082">
        <v>2773</v>
      </c>
      <c r="C7082">
        <v>1107</v>
      </c>
      <c r="D7082" s="4">
        <v>-0.42198865144647596</v>
      </c>
      <c r="E7082" s="4" t="s">
        <v>40</v>
      </c>
      <c r="F7082" s="4" t="s">
        <v>12</v>
      </c>
    </row>
    <row r="7083" spans="1:6" x14ac:dyDescent="0.3">
      <c r="A7083">
        <v>2012</v>
      </c>
      <c r="B7083">
        <v>2027</v>
      </c>
      <c r="C7083">
        <v>1432</v>
      </c>
      <c r="D7083" s="4">
        <v>-0.42200878243909251</v>
      </c>
      <c r="E7083" s="4" t="s">
        <v>14</v>
      </c>
      <c r="F7083" s="4" t="s">
        <v>12</v>
      </c>
    </row>
    <row r="7084" spans="1:6" x14ac:dyDescent="0.3">
      <c r="A7084">
        <v>2012</v>
      </c>
      <c r="B7084">
        <v>238</v>
      </c>
      <c r="C7084">
        <v>1433</v>
      </c>
      <c r="D7084" s="4">
        <v>-0.42202320468146798</v>
      </c>
      <c r="E7084" s="4" t="s">
        <v>54</v>
      </c>
      <c r="F7084" s="4" t="s">
        <v>12</v>
      </c>
    </row>
    <row r="7085" spans="1:6" x14ac:dyDescent="0.3">
      <c r="A7085">
        <v>2012</v>
      </c>
      <c r="B7085">
        <v>1212</v>
      </c>
      <c r="C7085">
        <v>1434</v>
      </c>
      <c r="D7085" s="4">
        <v>-0.4220764330793218</v>
      </c>
      <c r="E7085" s="4" t="s">
        <v>37</v>
      </c>
      <c r="F7085" s="4" t="s">
        <v>12</v>
      </c>
    </row>
    <row r="7086" spans="1:6" x14ac:dyDescent="0.3">
      <c r="A7086">
        <v>2012</v>
      </c>
      <c r="B7086">
        <v>3151</v>
      </c>
      <c r="C7086">
        <v>1435</v>
      </c>
      <c r="D7086" s="4">
        <v>-0.42236083201494823</v>
      </c>
      <c r="E7086" s="4" t="s">
        <v>15</v>
      </c>
      <c r="F7086" s="4" t="s">
        <v>12</v>
      </c>
    </row>
    <row r="7087" spans="1:6" x14ac:dyDescent="0.3">
      <c r="A7087">
        <v>2010</v>
      </c>
      <c r="B7087">
        <v>1361</v>
      </c>
      <c r="C7087">
        <v>1108</v>
      </c>
      <c r="D7087" s="4">
        <v>-0.42267041389595195</v>
      </c>
      <c r="E7087" s="4" t="s">
        <v>48</v>
      </c>
      <c r="F7087" s="4" t="s">
        <v>12</v>
      </c>
    </row>
    <row r="7088" spans="1:6" x14ac:dyDescent="0.3">
      <c r="A7088">
        <v>2010</v>
      </c>
      <c r="B7088">
        <v>862</v>
      </c>
      <c r="C7088">
        <v>1109</v>
      </c>
      <c r="D7088" s="4">
        <v>-0.42278746952875501</v>
      </c>
      <c r="E7088" s="4" t="s">
        <v>17</v>
      </c>
      <c r="F7088" s="4" t="s">
        <v>12</v>
      </c>
    </row>
    <row r="7089" spans="1:6" x14ac:dyDescent="0.3">
      <c r="A7089">
        <v>2010</v>
      </c>
      <c r="B7089">
        <v>128</v>
      </c>
      <c r="C7089">
        <v>1110</v>
      </c>
      <c r="D7089" s="4">
        <v>-0.42289517524785797</v>
      </c>
      <c r="E7089" s="4" t="s">
        <v>47</v>
      </c>
      <c r="F7089" s="4" t="s">
        <v>12</v>
      </c>
    </row>
    <row r="7090" spans="1:6" x14ac:dyDescent="0.3">
      <c r="A7090">
        <v>2010</v>
      </c>
      <c r="B7090">
        <v>1799</v>
      </c>
      <c r="C7090">
        <v>1111</v>
      </c>
      <c r="D7090" s="4">
        <v>-0.42290605359214739</v>
      </c>
      <c r="E7090" s="4" t="s">
        <v>48</v>
      </c>
      <c r="F7090" s="4" t="s">
        <v>12</v>
      </c>
    </row>
    <row r="7091" spans="1:6" x14ac:dyDescent="0.3">
      <c r="A7091">
        <v>2010</v>
      </c>
      <c r="B7091">
        <v>2550</v>
      </c>
      <c r="C7091">
        <v>1112</v>
      </c>
      <c r="D7091" s="4">
        <v>-0.42295683838765591</v>
      </c>
      <c r="E7091" s="4" t="s">
        <v>35</v>
      </c>
      <c r="F7091" s="4" t="s">
        <v>12</v>
      </c>
    </row>
    <row r="7092" spans="1:6" x14ac:dyDescent="0.3">
      <c r="A7092">
        <v>2012</v>
      </c>
      <c r="B7092">
        <v>1512</v>
      </c>
      <c r="C7092">
        <v>1436</v>
      </c>
      <c r="D7092" s="4">
        <v>-0.42312030217656782</v>
      </c>
      <c r="E7092" s="4" t="s">
        <v>54</v>
      </c>
      <c r="F7092" s="4" t="s">
        <v>12</v>
      </c>
    </row>
    <row r="7093" spans="1:6" x14ac:dyDescent="0.3">
      <c r="A7093">
        <v>2011</v>
      </c>
      <c r="B7093">
        <v>2927</v>
      </c>
      <c r="C7093">
        <v>1200</v>
      </c>
      <c r="D7093" s="4">
        <v>-0.42324198271677121</v>
      </c>
      <c r="E7093" s="4" t="s">
        <v>21</v>
      </c>
      <c r="F7093" s="4" t="s">
        <v>12</v>
      </c>
    </row>
    <row r="7094" spans="1:6" x14ac:dyDescent="0.3">
      <c r="A7094">
        <v>2008</v>
      </c>
      <c r="B7094">
        <v>1197</v>
      </c>
      <c r="C7094">
        <v>975</v>
      </c>
      <c r="D7094" s="4">
        <v>-0.42328615507273121</v>
      </c>
      <c r="E7094" s="4" t="s">
        <v>11</v>
      </c>
      <c r="F7094" s="4" t="s">
        <v>12</v>
      </c>
    </row>
    <row r="7095" spans="1:6" x14ac:dyDescent="0.3">
      <c r="A7095">
        <v>2008</v>
      </c>
      <c r="B7095">
        <v>868</v>
      </c>
      <c r="C7095">
        <v>976</v>
      </c>
      <c r="D7095" s="4">
        <v>-0.42346519962720003</v>
      </c>
      <c r="E7095" s="4" t="s">
        <v>23</v>
      </c>
      <c r="F7095" s="4" t="s">
        <v>12</v>
      </c>
    </row>
    <row r="7096" spans="1:6" x14ac:dyDescent="0.3">
      <c r="A7096">
        <v>2012</v>
      </c>
      <c r="B7096">
        <v>3036</v>
      </c>
      <c r="C7096">
        <v>1437</v>
      </c>
      <c r="D7096" s="4">
        <v>-0.42356939673702537</v>
      </c>
      <c r="E7096" s="4" t="s">
        <v>38</v>
      </c>
      <c r="F7096" s="4" t="s">
        <v>12</v>
      </c>
    </row>
    <row r="7097" spans="1:6" x14ac:dyDescent="0.3">
      <c r="A7097">
        <v>2009</v>
      </c>
      <c r="B7097">
        <v>2941</v>
      </c>
      <c r="C7097">
        <v>1086</v>
      </c>
      <c r="D7097" s="4">
        <v>-0.42359651084854705</v>
      </c>
      <c r="E7097" s="4" t="s">
        <v>47</v>
      </c>
      <c r="F7097" s="4" t="s">
        <v>12</v>
      </c>
    </row>
    <row r="7098" spans="1:6" x14ac:dyDescent="0.3">
      <c r="A7098">
        <v>2008</v>
      </c>
      <c r="B7098">
        <v>2362</v>
      </c>
      <c r="C7098">
        <v>977</v>
      </c>
      <c r="D7098" s="4">
        <v>-0.42359830891426864</v>
      </c>
      <c r="E7098" s="4" t="s">
        <v>53</v>
      </c>
      <c r="F7098" s="4" t="s">
        <v>12</v>
      </c>
    </row>
    <row r="7099" spans="1:6" x14ac:dyDescent="0.3">
      <c r="A7099">
        <v>2011</v>
      </c>
      <c r="B7099">
        <v>3386</v>
      </c>
      <c r="C7099">
        <v>1201</v>
      </c>
      <c r="D7099" s="4">
        <v>-0.42361569270961386</v>
      </c>
      <c r="E7099" s="4" t="s">
        <v>55</v>
      </c>
      <c r="F7099" s="4" t="s">
        <v>10</v>
      </c>
    </row>
    <row r="7100" spans="1:6" x14ac:dyDescent="0.3">
      <c r="A7100">
        <v>2012</v>
      </c>
      <c r="B7100">
        <v>2072</v>
      </c>
      <c r="C7100">
        <v>1438</v>
      </c>
      <c r="D7100" s="4">
        <v>-0.42363504443193195</v>
      </c>
      <c r="E7100" s="4" t="s">
        <v>18</v>
      </c>
      <c r="F7100" s="4" t="s">
        <v>12</v>
      </c>
    </row>
    <row r="7101" spans="1:6" x14ac:dyDescent="0.3">
      <c r="A7101">
        <v>2010</v>
      </c>
      <c r="B7101">
        <v>752</v>
      </c>
      <c r="C7101">
        <v>1113</v>
      </c>
      <c r="D7101" s="4">
        <v>-0.42401994400162418</v>
      </c>
      <c r="E7101" s="4" t="s">
        <v>15</v>
      </c>
      <c r="F7101" s="4" t="s">
        <v>12</v>
      </c>
    </row>
    <row r="7102" spans="1:6" x14ac:dyDescent="0.3">
      <c r="A7102">
        <v>2013</v>
      </c>
      <c r="B7102">
        <v>4</v>
      </c>
      <c r="C7102">
        <v>1286</v>
      </c>
      <c r="D7102" s="4">
        <v>-0.42422424032786887</v>
      </c>
      <c r="E7102" s="4" t="s">
        <v>11</v>
      </c>
      <c r="F7102" s="4" t="s">
        <v>12</v>
      </c>
    </row>
    <row r="7103" spans="1:6" x14ac:dyDescent="0.3">
      <c r="A7103">
        <v>2011</v>
      </c>
      <c r="B7103">
        <v>3517</v>
      </c>
      <c r="C7103">
        <v>1202</v>
      </c>
      <c r="D7103" s="4">
        <v>-0.42448171812061902</v>
      </c>
      <c r="E7103" s="4" t="s">
        <v>37</v>
      </c>
      <c r="F7103" s="4" t="s">
        <v>12</v>
      </c>
    </row>
    <row r="7104" spans="1:6" x14ac:dyDescent="0.3">
      <c r="A7104">
        <v>2009</v>
      </c>
      <c r="B7104">
        <v>433</v>
      </c>
      <c r="C7104">
        <v>1087</v>
      </c>
      <c r="D7104" s="4">
        <v>-0.4246278853174652</v>
      </c>
      <c r="E7104" s="4" t="s">
        <v>19</v>
      </c>
      <c r="F7104" s="4" t="s">
        <v>12</v>
      </c>
    </row>
    <row r="7105" spans="1:6" x14ac:dyDescent="0.3">
      <c r="A7105">
        <v>2012</v>
      </c>
      <c r="B7105">
        <v>2902</v>
      </c>
      <c r="C7105">
        <v>1439</v>
      </c>
      <c r="D7105" s="4">
        <v>-0.42481240911979135</v>
      </c>
      <c r="E7105" s="4" t="s">
        <v>27</v>
      </c>
      <c r="F7105" s="4" t="s">
        <v>12</v>
      </c>
    </row>
    <row r="7106" spans="1:6" x14ac:dyDescent="0.3">
      <c r="A7106">
        <v>2013</v>
      </c>
      <c r="B7106">
        <v>2450</v>
      </c>
      <c r="C7106">
        <v>1287</v>
      </c>
      <c r="D7106" s="4">
        <v>-0.4252076168453387</v>
      </c>
      <c r="E7106" s="4" t="s">
        <v>38</v>
      </c>
      <c r="F7106" s="4" t="s">
        <v>12</v>
      </c>
    </row>
    <row r="7107" spans="1:6" x14ac:dyDescent="0.3">
      <c r="A7107">
        <v>2010</v>
      </c>
      <c r="B7107">
        <v>2735</v>
      </c>
      <c r="C7107">
        <v>1114</v>
      </c>
      <c r="D7107" s="4">
        <v>-0.4252232383696482</v>
      </c>
      <c r="E7107" s="4" t="s">
        <v>18</v>
      </c>
      <c r="F7107" s="4" t="s">
        <v>12</v>
      </c>
    </row>
    <row r="7108" spans="1:6" x14ac:dyDescent="0.3">
      <c r="A7108">
        <v>2013</v>
      </c>
      <c r="B7108">
        <v>1657</v>
      </c>
      <c r="C7108">
        <v>1288</v>
      </c>
      <c r="D7108" s="4">
        <v>-0.4252609445555065</v>
      </c>
      <c r="E7108" s="4" t="s">
        <v>72</v>
      </c>
      <c r="F7108" s="4" t="s">
        <v>39</v>
      </c>
    </row>
    <row r="7109" spans="1:6" x14ac:dyDescent="0.3">
      <c r="A7109">
        <v>2012</v>
      </c>
      <c r="B7109">
        <v>4123</v>
      </c>
      <c r="C7109">
        <v>1440</v>
      </c>
      <c r="D7109" s="4">
        <v>-0.42536331611103356</v>
      </c>
      <c r="E7109" s="4" t="s">
        <v>11</v>
      </c>
      <c r="F7109" s="4" t="s">
        <v>12</v>
      </c>
    </row>
    <row r="7110" spans="1:6" x14ac:dyDescent="0.3">
      <c r="A7110">
        <v>2011</v>
      </c>
      <c r="B7110">
        <v>3500</v>
      </c>
      <c r="C7110">
        <v>1203</v>
      </c>
      <c r="D7110" s="4">
        <v>-0.42561895477903322</v>
      </c>
      <c r="E7110" s="4" t="s">
        <v>11</v>
      </c>
      <c r="F7110" s="4" t="s">
        <v>12</v>
      </c>
    </row>
    <row r="7111" spans="1:6" x14ac:dyDescent="0.3">
      <c r="A7111">
        <v>2011</v>
      </c>
      <c r="B7111">
        <v>157</v>
      </c>
      <c r="C7111">
        <v>1204</v>
      </c>
      <c r="D7111" s="4">
        <v>-0.42572186737064871</v>
      </c>
      <c r="E7111" s="4" t="s">
        <v>46</v>
      </c>
      <c r="F7111" s="4" t="s">
        <v>12</v>
      </c>
    </row>
    <row r="7112" spans="1:6" x14ac:dyDescent="0.3">
      <c r="A7112">
        <v>2010</v>
      </c>
      <c r="B7112">
        <v>321</v>
      </c>
      <c r="C7112">
        <v>1115</v>
      </c>
      <c r="D7112" s="4">
        <v>-0.42613968049939133</v>
      </c>
      <c r="E7112" s="4" t="s">
        <v>19</v>
      </c>
      <c r="F7112" s="4" t="s">
        <v>12</v>
      </c>
    </row>
    <row r="7113" spans="1:6" x14ac:dyDescent="0.3">
      <c r="A7113">
        <v>2012</v>
      </c>
      <c r="B7113">
        <v>3083</v>
      </c>
      <c r="C7113">
        <v>1441</v>
      </c>
      <c r="D7113" s="4">
        <v>-0.42625084224739862</v>
      </c>
      <c r="E7113" s="4" t="s">
        <v>72</v>
      </c>
      <c r="F7113" s="4" t="s">
        <v>39</v>
      </c>
    </row>
    <row r="7114" spans="1:6" x14ac:dyDescent="0.3">
      <c r="A7114">
        <v>2012</v>
      </c>
      <c r="B7114">
        <v>3745</v>
      </c>
      <c r="C7114">
        <v>1442</v>
      </c>
      <c r="D7114" s="4">
        <v>-0.42671132691283653</v>
      </c>
      <c r="E7114" s="4" t="s">
        <v>38</v>
      </c>
      <c r="F7114" s="4" t="s">
        <v>12</v>
      </c>
    </row>
    <row r="7115" spans="1:6" x14ac:dyDescent="0.3">
      <c r="A7115">
        <v>2013</v>
      </c>
      <c r="B7115">
        <v>3352</v>
      </c>
      <c r="C7115">
        <v>1289</v>
      </c>
      <c r="D7115" s="4">
        <v>-0.42673889972573131</v>
      </c>
      <c r="E7115" s="4" t="s">
        <v>13</v>
      </c>
      <c r="F7115" s="4" t="s">
        <v>12</v>
      </c>
    </row>
    <row r="7116" spans="1:6" x14ac:dyDescent="0.3">
      <c r="A7116">
        <v>2013</v>
      </c>
      <c r="B7116">
        <v>4206</v>
      </c>
      <c r="C7116">
        <v>1290</v>
      </c>
      <c r="D7116" s="4">
        <v>-0.42675810007250503</v>
      </c>
      <c r="E7116" s="4" t="s">
        <v>18</v>
      </c>
      <c r="F7116" s="4" t="s">
        <v>12</v>
      </c>
    </row>
    <row r="7117" spans="1:6" x14ac:dyDescent="0.3">
      <c r="A7117">
        <v>2011</v>
      </c>
      <c r="B7117">
        <v>2383</v>
      </c>
      <c r="C7117">
        <v>1205</v>
      </c>
      <c r="D7117" s="4">
        <v>-0.42681093645802165</v>
      </c>
      <c r="E7117" s="4" t="s">
        <v>24</v>
      </c>
      <c r="F7117" s="4" t="s">
        <v>12</v>
      </c>
    </row>
    <row r="7118" spans="1:6" x14ac:dyDescent="0.3">
      <c r="A7118">
        <v>2008</v>
      </c>
      <c r="B7118">
        <v>295</v>
      </c>
      <c r="C7118">
        <v>978</v>
      </c>
      <c r="D7118" s="4">
        <v>-0.42718870838461637</v>
      </c>
      <c r="E7118" s="4" t="s">
        <v>11</v>
      </c>
      <c r="F7118" s="4" t="s">
        <v>12</v>
      </c>
    </row>
    <row r="7119" spans="1:6" x14ac:dyDescent="0.3">
      <c r="A7119">
        <v>2010</v>
      </c>
      <c r="B7119">
        <v>2156</v>
      </c>
      <c r="C7119">
        <v>1116</v>
      </c>
      <c r="D7119" s="4">
        <v>-0.42732945668945221</v>
      </c>
      <c r="E7119" s="4" t="s">
        <v>11</v>
      </c>
      <c r="F7119" s="4" t="s">
        <v>12</v>
      </c>
    </row>
    <row r="7120" spans="1:6" x14ac:dyDescent="0.3">
      <c r="A7120">
        <v>2009</v>
      </c>
      <c r="B7120">
        <v>2211</v>
      </c>
      <c r="C7120">
        <v>1088</v>
      </c>
      <c r="D7120" s="4">
        <v>-0.42740296361632718</v>
      </c>
      <c r="E7120" s="4" t="s">
        <v>72</v>
      </c>
      <c r="F7120" s="4" t="s">
        <v>39</v>
      </c>
    </row>
    <row r="7121" spans="1:6" x14ac:dyDescent="0.3">
      <c r="A7121">
        <v>2012</v>
      </c>
      <c r="B7121">
        <v>4063</v>
      </c>
      <c r="C7121">
        <v>1443</v>
      </c>
      <c r="D7121" s="4">
        <v>-0.42741269414822064</v>
      </c>
      <c r="E7121" s="4" t="s">
        <v>18</v>
      </c>
      <c r="F7121" s="4" t="s">
        <v>12</v>
      </c>
    </row>
    <row r="7122" spans="1:6" x14ac:dyDescent="0.3">
      <c r="A7122">
        <v>2009</v>
      </c>
      <c r="B7122">
        <v>1927</v>
      </c>
      <c r="C7122">
        <v>1089</v>
      </c>
      <c r="D7122" s="4">
        <v>-0.42748338758468474</v>
      </c>
      <c r="E7122" s="4" t="s">
        <v>29</v>
      </c>
      <c r="F7122" s="4" t="s">
        <v>12</v>
      </c>
    </row>
    <row r="7123" spans="1:6" x14ac:dyDescent="0.3">
      <c r="A7123">
        <v>2013</v>
      </c>
      <c r="B7123">
        <v>4156</v>
      </c>
      <c r="C7123">
        <v>1291</v>
      </c>
      <c r="D7123" s="4">
        <v>-0.42776104115456826</v>
      </c>
      <c r="E7123" s="4" t="s">
        <v>13</v>
      </c>
      <c r="F7123" s="4" t="s">
        <v>12</v>
      </c>
    </row>
    <row r="7124" spans="1:6" x14ac:dyDescent="0.3">
      <c r="A7124">
        <v>2011</v>
      </c>
      <c r="B7124">
        <v>1274</v>
      </c>
      <c r="C7124">
        <v>1206</v>
      </c>
      <c r="D7124" s="4">
        <v>-0.42778743948033565</v>
      </c>
      <c r="E7124" s="4" t="s">
        <v>47</v>
      </c>
      <c r="F7124" s="4" t="s">
        <v>12</v>
      </c>
    </row>
    <row r="7125" spans="1:6" x14ac:dyDescent="0.3">
      <c r="A7125">
        <v>2012</v>
      </c>
      <c r="B7125">
        <v>3038</v>
      </c>
      <c r="C7125">
        <v>1444</v>
      </c>
      <c r="D7125" s="4">
        <v>-0.42783672262869576</v>
      </c>
      <c r="E7125" s="4" t="s">
        <v>38</v>
      </c>
      <c r="F7125" s="4" t="s">
        <v>12</v>
      </c>
    </row>
    <row r="7126" spans="1:6" x14ac:dyDescent="0.3">
      <c r="A7126">
        <v>2011</v>
      </c>
      <c r="B7126">
        <v>2604</v>
      </c>
      <c r="C7126">
        <v>1207</v>
      </c>
      <c r="D7126" s="4">
        <v>-0.42786566076020621</v>
      </c>
      <c r="E7126" s="4" t="s">
        <v>17</v>
      </c>
      <c r="F7126" s="4" t="s">
        <v>12</v>
      </c>
    </row>
    <row r="7127" spans="1:6" x14ac:dyDescent="0.3">
      <c r="A7127">
        <v>2011</v>
      </c>
      <c r="B7127">
        <v>2783</v>
      </c>
      <c r="C7127">
        <v>1208</v>
      </c>
      <c r="D7127" s="4">
        <v>-0.42800387462152328</v>
      </c>
      <c r="E7127" s="4" t="s">
        <v>59</v>
      </c>
      <c r="F7127" s="4" t="s">
        <v>12</v>
      </c>
    </row>
    <row r="7128" spans="1:6" x14ac:dyDescent="0.3">
      <c r="A7128">
        <v>2013</v>
      </c>
      <c r="B7128">
        <v>1554</v>
      </c>
      <c r="C7128">
        <v>1292</v>
      </c>
      <c r="D7128" s="4">
        <v>-0.42803370195375173</v>
      </c>
      <c r="E7128" s="4" t="s">
        <v>14</v>
      </c>
      <c r="F7128" s="4" t="s">
        <v>12</v>
      </c>
    </row>
    <row r="7129" spans="1:6" x14ac:dyDescent="0.3">
      <c r="A7129">
        <v>2009</v>
      </c>
      <c r="B7129">
        <v>2461</v>
      </c>
      <c r="C7129">
        <v>1090</v>
      </c>
      <c r="D7129" s="4">
        <v>-0.42809664615027682</v>
      </c>
      <c r="E7129" s="4" t="s">
        <v>40</v>
      </c>
      <c r="F7129" s="4" t="s">
        <v>12</v>
      </c>
    </row>
    <row r="7130" spans="1:6" x14ac:dyDescent="0.3">
      <c r="A7130">
        <v>2008</v>
      </c>
      <c r="B7130">
        <v>2629</v>
      </c>
      <c r="C7130">
        <v>979</v>
      </c>
      <c r="D7130" s="4">
        <v>-0.42857876481876117</v>
      </c>
      <c r="E7130" s="4" t="s">
        <v>71</v>
      </c>
      <c r="F7130" s="4" t="s">
        <v>12</v>
      </c>
    </row>
    <row r="7131" spans="1:6" x14ac:dyDescent="0.3">
      <c r="A7131">
        <v>2008</v>
      </c>
      <c r="B7131">
        <v>1620</v>
      </c>
      <c r="C7131">
        <v>980</v>
      </c>
      <c r="D7131" s="4">
        <v>-0.42865832336522203</v>
      </c>
      <c r="E7131" s="4" t="s">
        <v>9</v>
      </c>
      <c r="F7131" s="4" t="s">
        <v>10</v>
      </c>
    </row>
    <row r="7132" spans="1:6" x14ac:dyDescent="0.3">
      <c r="A7132">
        <v>2013</v>
      </c>
      <c r="B7132">
        <v>4783</v>
      </c>
      <c r="C7132">
        <v>1293</v>
      </c>
      <c r="D7132" s="4">
        <v>-0.42873024353149358</v>
      </c>
      <c r="E7132" s="4" t="s">
        <v>9</v>
      </c>
      <c r="F7132" s="4" t="s">
        <v>10</v>
      </c>
    </row>
    <row r="7133" spans="1:6" x14ac:dyDescent="0.3">
      <c r="A7133">
        <v>2012</v>
      </c>
      <c r="B7133">
        <v>3466</v>
      </c>
      <c r="C7133">
        <v>1445</v>
      </c>
      <c r="D7133" s="4">
        <v>-0.42950004729161934</v>
      </c>
      <c r="E7133" s="4" t="s">
        <v>46</v>
      </c>
      <c r="F7133" s="4" t="s">
        <v>12</v>
      </c>
    </row>
    <row r="7134" spans="1:6" x14ac:dyDescent="0.3">
      <c r="A7134">
        <v>2013</v>
      </c>
      <c r="B7134">
        <v>2191</v>
      </c>
      <c r="C7134">
        <v>1294</v>
      </c>
      <c r="D7134" s="4">
        <v>-0.42975690212907447</v>
      </c>
      <c r="E7134" s="4" t="s">
        <v>15</v>
      </c>
      <c r="F7134" s="4" t="s">
        <v>12</v>
      </c>
    </row>
    <row r="7135" spans="1:6" x14ac:dyDescent="0.3">
      <c r="A7135">
        <v>2012</v>
      </c>
      <c r="B7135">
        <v>4257</v>
      </c>
      <c r="C7135">
        <v>1446</v>
      </c>
      <c r="D7135" s="4">
        <v>-0.42983421840898972</v>
      </c>
      <c r="E7135" s="4" t="s">
        <v>35</v>
      </c>
      <c r="F7135" s="4" t="s">
        <v>12</v>
      </c>
    </row>
    <row r="7136" spans="1:6" x14ac:dyDescent="0.3">
      <c r="A7136">
        <v>2008</v>
      </c>
      <c r="B7136">
        <v>1541</v>
      </c>
      <c r="C7136">
        <v>981</v>
      </c>
      <c r="D7136" s="4">
        <v>-0.42989685651763959</v>
      </c>
      <c r="E7136" s="4" t="s">
        <v>30</v>
      </c>
      <c r="F7136" s="4" t="s">
        <v>12</v>
      </c>
    </row>
    <row r="7137" spans="1:6" x14ac:dyDescent="0.3">
      <c r="A7137">
        <v>2011</v>
      </c>
      <c r="B7137">
        <v>1798</v>
      </c>
      <c r="C7137">
        <v>1209</v>
      </c>
      <c r="D7137" s="4">
        <v>-0.43021502816718993</v>
      </c>
      <c r="E7137" s="4" t="s">
        <v>37</v>
      </c>
      <c r="F7137" s="4" t="s">
        <v>12</v>
      </c>
    </row>
    <row r="7138" spans="1:6" x14ac:dyDescent="0.3">
      <c r="A7138">
        <v>2008</v>
      </c>
      <c r="B7138">
        <v>405</v>
      </c>
      <c r="C7138">
        <v>982</v>
      </c>
      <c r="D7138" s="4">
        <v>-0.4302177858643827</v>
      </c>
      <c r="E7138" s="4" t="s">
        <v>30</v>
      </c>
      <c r="F7138" s="4" t="s">
        <v>12</v>
      </c>
    </row>
    <row r="7139" spans="1:6" x14ac:dyDescent="0.3">
      <c r="A7139">
        <v>2011</v>
      </c>
      <c r="B7139">
        <v>3245</v>
      </c>
      <c r="C7139">
        <v>1210</v>
      </c>
      <c r="D7139" s="4">
        <v>-0.43048101711187453</v>
      </c>
      <c r="E7139" s="4" t="s">
        <v>51</v>
      </c>
      <c r="F7139" s="4" t="s">
        <v>12</v>
      </c>
    </row>
    <row r="7140" spans="1:6" x14ac:dyDescent="0.3">
      <c r="A7140">
        <v>2012</v>
      </c>
      <c r="B7140">
        <v>3998</v>
      </c>
      <c r="C7140">
        <v>1447</v>
      </c>
      <c r="D7140" s="4">
        <v>-0.43079445920548987</v>
      </c>
      <c r="E7140" s="4" t="s">
        <v>43</v>
      </c>
      <c r="F7140" s="4" t="s">
        <v>12</v>
      </c>
    </row>
    <row r="7141" spans="1:6" x14ac:dyDescent="0.3">
      <c r="A7141">
        <v>2012</v>
      </c>
      <c r="B7141">
        <v>3765</v>
      </c>
      <c r="C7141">
        <v>1448</v>
      </c>
      <c r="D7141" s="4">
        <v>-0.43121608921605703</v>
      </c>
      <c r="E7141" s="4" t="s">
        <v>38</v>
      </c>
      <c r="F7141" s="4" t="s">
        <v>12</v>
      </c>
    </row>
    <row r="7142" spans="1:6" x14ac:dyDescent="0.3">
      <c r="A7142">
        <v>2011</v>
      </c>
      <c r="B7142">
        <v>1516</v>
      </c>
      <c r="C7142">
        <v>1211</v>
      </c>
      <c r="D7142" s="4">
        <v>-0.43128211147006507</v>
      </c>
      <c r="E7142" s="4" t="s">
        <v>11</v>
      </c>
      <c r="F7142" s="4" t="s">
        <v>12</v>
      </c>
    </row>
    <row r="7143" spans="1:6" x14ac:dyDescent="0.3">
      <c r="A7143">
        <v>2011</v>
      </c>
      <c r="B7143">
        <v>2035</v>
      </c>
      <c r="C7143">
        <v>1212</v>
      </c>
      <c r="D7143" s="4">
        <v>-0.43155027563530246</v>
      </c>
      <c r="E7143" s="4" t="s">
        <v>11</v>
      </c>
      <c r="F7143" s="4" t="s">
        <v>12</v>
      </c>
    </row>
    <row r="7144" spans="1:6" x14ac:dyDescent="0.3">
      <c r="A7144">
        <v>2013</v>
      </c>
      <c r="B7144">
        <v>3278</v>
      </c>
      <c r="C7144">
        <v>1295</v>
      </c>
      <c r="D7144" s="4">
        <v>-0.43200699654303287</v>
      </c>
      <c r="E7144" s="4" t="s">
        <v>38</v>
      </c>
      <c r="F7144" s="4" t="s">
        <v>12</v>
      </c>
    </row>
    <row r="7145" spans="1:6" x14ac:dyDescent="0.3">
      <c r="A7145">
        <v>2013</v>
      </c>
      <c r="B7145">
        <v>3821</v>
      </c>
      <c r="C7145">
        <v>1296</v>
      </c>
      <c r="D7145" s="4">
        <v>-0.43205048184051187</v>
      </c>
      <c r="E7145" s="4" t="s">
        <v>59</v>
      </c>
      <c r="F7145" s="4" t="s">
        <v>12</v>
      </c>
    </row>
    <row r="7146" spans="1:6" x14ac:dyDescent="0.3">
      <c r="A7146">
        <v>2011</v>
      </c>
      <c r="B7146">
        <v>3769</v>
      </c>
      <c r="C7146">
        <v>1213</v>
      </c>
      <c r="D7146" s="4">
        <v>-0.43205154903065024</v>
      </c>
      <c r="E7146" s="4" t="s">
        <v>17</v>
      </c>
      <c r="F7146" s="4" t="s">
        <v>12</v>
      </c>
    </row>
    <row r="7147" spans="1:6" x14ac:dyDescent="0.3">
      <c r="A7147">
        <v>2009</v>
      </c>
      <c r="B7147">
        <v>2360</v>
      </c>
      <c r="C7147">
        <v>1091</v>
      </c>
      <c r="D7147" s="4">
        <v>-0.43218587497619593</v>
      </c>
      <c r="E7147" s="4" t="s">
        <v>23</v>
      </c>
      <c r="F7147" s="4" t="s">
        <v>12</v>
      </c>
    </row>
    <row r="7148" spans="1:6" x14ac:dyDescent="0.3">
      <c r="A7148">
        <v>2011</v>
      </c>
      <c r="B7148">
        <v>3621</v>
      </c>
      <c r="C7148">
        <v>1214</v>
      </c>
      <c r="D7148" s="4">
        <v>-0.43218726358522208</v>
      </c>
      <c r="E7148" s="4" t="s">
        <v>17</v>
      </c>
      <c r="F7148" s="4" t="s">
        <v>12</v>
      </c>
    </row>
    <row r="7149" spans="1:6" x14ac:dyDescent="0.3">
      <c r="A7149">
        <v>2009</v>
      </c>
      <c r="B7149">
        <v>3107</v>
      </c>
      <c r="C7149">
        <v>1092</v>
      </c>
      <c r="D7149" s="4">
        <v>-0.4324796975660275</v>
      </c>
      <c r="E7149" s="4" t="s">
        <v>13</v>
      </c>
      <c r="F7149" s="4" t="s">
        <v>12</v>
      </c>
    </row>
    <row r="7150" spans="1:6" x14ac:dyDescent="0.3">
      <c r="A7150">
        <v>2011</v>
      </c>
      <c r="B7150">
        <v>2048</v>
      </c>
      <c r="C7150">
        <v>1215</v>
      </c>
      <c r="D7150" s="4">
        <v>-0.43251061697045995</v>
      </c>
      <c r="E7150" s="4" t="s">
        <v>17</v>
      </c>
      <c r="F7150" s="4" t="s">
        <v>12</v>
      </c>
    </row>
    <row r="7151" spans="1:6" x14ac:dyDescent="0.3">
      <c r="A7151">
        <v>2010</v>
      </c>
      <c r="B7151">
        <v>3318</v>
      </c>
      <c r="C7151">
        <v>1117</v>
      </c>
      <c r="D7151" s="4">
        <v>-0.43271282939044242</v>
      </c>
      <c r="E7151" s="4" t="s">
        <v>43</v>
      </c>
      <c r="F7151" s="4" t="s">
        <v>12</v>
      </c>
    </row>
    <row r="7152" spans="1:6" x14ac:dyDescent="0.3">
      <c r="A7152">
        <v>2013</v>
      </c>
      <c r="B7152">
        <v>3798</v>
      </c>
      <c r="C7152">
        <v>1297</v>
      </c>
      <c r="D7152" s="4">
        <v>-0.43327688281399862</v>
      </c>
      <c r="E7152" s="4" t="s">
        <v>49</v>
      </c>
      <c r="F7152" s="4" t="s">
        <v>12</v>
      </c>
    </row>
    <row r="7153" spans="1:6" x14ac:dyDescent="0.3">
      <c r="A7153">
        <v>2013</v>
      </c>
      <c r="B7153">
        <v>3502</v>
      </c>
      <c r="C7153">
        <v>1298</v>
      </c>
      <c r="D7153" s="4">
        <v>-0.43328167546651808</v>
      </c>
      <c r="E7153" s="4" t="s">
        <v>24</v>
      </c>
      <c r="F7153" s="4" t="s">
        <v>12</v>
      </c>
    </row>
    <row r="7154" spans="1:6" x14ac:dyDescent="0.3">
      <c r="A7154">
        <v>2009</v>
      </c>
      <c r="B7154">
        <v>1168</v>
      </c>
      <c r="C7154">
        <v>1093</v>
      </c>
      <c r="D7154" s="4">
        <v>-0.4340144307610157</v>
      </c>
      <c r="E7154" s="4" t="s">
        <v>19</v>
      </c>
      <c r="F7154" s="4" t="s">
        <v>12</v>
      </c>
    </row>
    <row r="7155" spans="1:6" x14ac:dyDescent="0.3">
      <c r="A7155">
        <v>2011</v>
      </c>
      <c r="B7155">
        <v>1642</v>
      </c>
      <c r="C7155">
        <v>1216</v>
      </c>
      <c r="D7155" s="4">
        <v>-0.43406098282384986</v>
      </c>
      <c r="E7155" s="4" t="s">
        <v>18</v>
      </c>
      <c r="F7155" s="4" t="s">
        <v>12</v>
      </c>
    </row>
    <row r="7156" spans="1:6" x14ac:dyDescent="0.3">
      <c r="A7156">
        <v>2011</v>
      </c>
      <c r="B7156">
        <v>3876</v>
      </c>
      <c r="C7156">
        <v>1217</v>
      </c>
      <c r="D7156" s="4">
        <v>-0.4342757182020614</v>
      </c>
      <c r="E7156" s="4" t="s">
        <v>21</v>
      </c>
      <c r="F7156" s="4" t="s">
        <v>12</v>
      </c>
    </row>
    <row r="7157" spans="1:6" x14ac:dyDescent="0.3">
      <c r="A7157">
        <v>2009</v>
      </c>
      <c r="B7157">
        <v>168</v>
      </c>
      <c r="C7157">
        <v>1094</v>
      </c>
      <c r="D7157" s="4">
        <v>-0.43448878771913052</v>
      </c>
      <c r="E7157" s="4" t="s">
        <v>24</v>
      </c>
      <c r="F7157" s="4" t="s">
        <v>12</v>
      </c>
    </row>
    <row r="7158" spans="1:6" x14ac:dyDescent="0.3">
      <c r="A7158">
        <v>2010</v>
      </c>
      <c r="B7158">
        <v>3003</v>
      </c>
      <c r="C7158">
        <v>1118</v>
      </c>
      <c r="D7158" s="4">
        <v>-0.43454525051178439</v>
      </c>
      <c r="E7158" s="4" t="s">
        <v>14</v>
      </c>
      <c r="F7158" s="4" t="s">
        <v>12</v>
      </c>
    </row>
    <row r="7159" spans="1:6" x14ac:dyDescent="0.3">
      <c r="A7159">
        <v>2013</v>
      </c>
      <c r="B7159">
        <v>623</v>
      </c>
      <c r="C7159">
        <v>1299</v>
      </c>
      <c r="D7159" s="4">
        <v>-0.43457506796278145</v>
      </c>
      <c r="E7159" s="4" t="s">
        <v>30</v>
      </c>
      <c r="F7159" s="4" t="s">
        <v>12</v>
      </c>
    </row>
    <row r="7160" spans="1:6" x14ac:dyDescent="0.3">
      <c r="A7160">
        <v>2013</v>
      </c>
      <c r="B7160">
        <v>2445</v>
      </c>
      <c r="C7160">
        <v>1300</v>
      </c>
      <c r="D7160" s="4">
        <v>-0.43476337902448631</v>
      </c>
      <c r="E7160" s="4" t="s">
        <v>28</v>
      </c>
      <c r="F7160" s="4" t="s">
        <v>12</v>
      </c>
    </row>
    <row r="7161" spans="1:6" x14ac:dyDescent="0.3">
      <c r="A7161">
        <v>2010</v>
      </c>
      <c r="B7161">
        <v>3414</v>
      </c>
      <c r="C7161">
        <v>1119</v>
      </c>
      <c r="D7161" s="4">
        <v>-0.43477760840038276</v>
      </c>
      <c r="E7161" s="4" t="s">
        <v>17</v>
      </c>
      <c r="F7161" s="4" t="s">
        <v>12</v>
      </c>
    </row>
    <row r="7162" spans="1:6" x14ac:dyDescent="0.3">
      <c r="A7162">
        <v>2010</v>
      </c>
      <c r="B7162">
        <v>2998</v>
      </c>
      <c r="C7162">
        <v>1120</v>
      </c>
      <c r="D7162" s="4">
        <v>-0.4350786328204086</v>
      </c>
      <c r="E7162" s="4" t="s">
        <v>30</v>
      </c>
      <c r="F7162" s="4" t="s">
        <v>12</v>
      </c>
    </row>
    <row r="7163" spans="1:6" x14ac:dyDescent="0.3">
      <c r="A7163">
        <v>2009</v>
      </c>
      <c r="B7163">
        <v>63</v>
      </c>
      <c r="C7163">
        <v>1095</v>
      </c>
      <c r="D7163" s="4">
        <v>-0.43508445145393321</v>
      </c>
      <c r="E7163" s="4" t="s">
        <v>19</v>
      </c>
      <c r="F7163" s="4" t="s">
        <v>12</v>
      </c>
    </row>
    <row r="7164" spans="1:6" x14ac:dyDescent="0.3">
      <c r="A7164">
        <v>2008</v>
      </c>
      <c r="B7164">
        <v>2369</v>
      </c>
      <c r="C7164">
        <v>983</v>
      </c>
      <c r="D7164" s="4">
        <v>-0.43538058420495268</v>
      </c>
      <c r="E7164" s="4" t="s">
        <v>40</v>
      </c>
      <c r="F7164" s="4" t="s">
        <v>12</v>
      </c>
    </row>
    <row r="7165" spans="1:6" x14ac:dyDescent="0.3">
      <c r="A7165">
        <v>2013</v>
      </c>
      <c r="B7165">
        <v>3353</v>
      </c>
      <c r="C7165">
        <v>1301</v>
      </c>
      <c r="D7165" s="4">
        <v>-0.43541292024303213</v>
      </c>
      <c r="E7165" s="4" t="s">
        <v>18</v>
      </c>
      <c r="F7165" s="4" t="s">
        <v>12</v>
      </c>
    </row>
    <row r="7166" spans="1:6" x14ac:dyDescent="0.3">
      <c r="A7166">
        <v>2011</v>
      </c>
      <c r="B7166">
        <v>2434</v>
      </c>
      <c r="C7166">
        <v>1218</v>
      </c>
      <c r="D7166" s="4">
        <v>-0.43549956675319451</v>
      </c>
      <c r="E7166" s="4" t="s">
        <v>30</v>
      </c>
      <c r="F7166" s="4" t="s">
        <v>12</v>
      </c>
    </row>
    <row r="7167" spans="1:6" x14ac:dyDescent="0.3">
      <c r="A7167">
        <v>2011</v>
      </c>
      <c r="B7167">
        <v>3785</v>
      </c>
      <c r="C7167">
        <v>1219</v>
      </c>
      <c r="D7167" s="4">
        <v>-0.43552696847323158</v>
      </c>
      <c r="E7167" s="4" t="s">
        <v>37</v>
      </c>
      <c r="F7167" s="4" t="s">
        <v>12</v>
      </c>
    </row>
    <row r="7168" spans="1:6" x14ac:dyDescent="0.3">
      <c r="A7168">
        <v>2013</v>
      </c>
      <c r="B7168">
        <v>830</v>
      </c>
      <c r="C7168">
        <v>1302</v>
      </c>
      <c r="D7168" s="4">
        <v>-0.43554426092705928</v>
      </c>
      <c r="E7168" s="4" t="s">
        <v>17</v>
      </c>
      <c r="F7168" s="4" t="s">
        <v>12</v>
      </c>
    </row>
    <row r="7169" spans="1:6" x14ac:dyDescent="0.3">
      <c r="A7169">
        <v>2012</v>
      </c>
      <c r="B7169">
        <v>3536</v>
      </c>
      <c r="C7169">
        <v>1449</v>
      </c>
      <c r="D7169" s="4">
        <v>-0.43594776434496035</v>
      </c>
      <c r="E7169" s="4" t="s">
        <v>17</v>
      </c>
      <c r="F7169" s="4" t="s">
        <v>12</v>
      </c>
    </row>
    <row r="7170" spans="1:6" x14ac:dyDescent="0.3">
      <c r="A7170">
        <v>2011</v>
      </c>
      <c r="B7170">
        <v>2875</v>
      </c>
      <c r="C7170">
        <v>1220</v>
      </c>
      <c r="D7170" s="4">
        <v>-0.43595506417725832</v>
      </c>
      <c r="E7170" s="4" t="s">
        <v>14</v>
      </c>
      <c r="F7170" s="4" t="s">
        <v>12</v>
      </c>
    </row>
    <row r="7171" spans="1:6" x14ac:dyDescent="0.3">
      <c r="A7171">
        <v>2010</v>
      </c>
      <c r="B7171">
        <v>3011</v>
      </c>
      <c r="C7171">
        <v>1121</v>
      </c>
      <c r="D7171" s="4">
        <v>-0.43623796650804819</v>
      </c>
      <c r="E7171" s="4" t="s">
        <v>72</v>
      </c>
      <c r="F7171" s="4" t="s">
        <v>66</v>
      </c>
    </row>
    <row r="7172" spans="1:6" x14ac:dyDescent="0.3">
      <c r="A7172">
        <v>2009</v>
      </c>
      <c r="B7172">
        <v>2454</v>
      </c>
      <c r="C7172">
        <v>1096</v>
      </c>
      <c r="D7172" s="4">
        <v>-0.43628558451719462</v>
      </c>
      <c r="E7172" s="4" t="s">
        <v>28</v>
      </c>
      <c r="F7172" s="4" t="s">
        <v>12</v>
      </c>
    </row>
    <row r="7173" spans="1:6" x14ac:dyDescent="0.3">
      <c r="A7173">
        <v>2013</v>
      </c>
      <c r="B7173">
        <v>3576</v>
      </c>
      <c r="C7173">
        <v>1303</v>
      </c>
      <c r="D7173" s="4">
        <v>-0.4364410812138354</v>
      </c>
      <c r="E7173" s="4" t="s">
        <v>21</v>
      </c>
      <c r="F7173" s="4" t="s">
        <v>12</v>
      </c>
    </row>
    <row r="7174" spans="1:6" x14ac:dyDescent="0.3">
      <c r="A7174">
        <v>2011</v>
      </c>
      <c r="B7174">
        <v>3079</v>
      </c>
      <c r="C7174">
        <v>1221</v>
      </c>
      <c r="D7174" s="4">
        <v>-0.43649046483724807</v>
      </c>
      <c r="E7174" s="4" t="s">
        <v>30</v>
      </c>
      <c r="F7174" s="4" t="s">
        <v>12</v>
      </c>
    </row>
    <row r="7175" spans="1:6" x14ac:dyDescent="0.3">
      <c r="A7175">
        <v>2010</v>
      </c>
      <c r="B7175">
        <v>2135</v>
      </c>
      <c r="C7175">
        <v>1122</v>
      </c>
      <c r="D7175" s="4">
        <v>-0.43669752200135331</v>
      </c>
      <c r="E7175" s="4" t="s">
        <v>11</v>
      </c>
      <c r="F7175" s="4" t="s">
        <v>12</v>
      </c>
    </row>
    <row r="7176" spans="1:6" x14ac:dyDescent="0.3">
      <c r="A7176">
        <v>2011</v>
      </c>
      <c r="B7176">
        <v>2679</v>
      </c>
      <c r="C7176">
        <v>1222</v>
      </c>
      <c r="D7176" s="4">
        <v>-0.43688936414280732</v>
      </c>
      <c r="E7176" s="4" t="s">
        <v>72</v>
      </c>
      <c r="F7176" s="4" t="s">
        <v>39</v>
      </c>
    </row>
    <row r="7177" spans="1:6" x14ac:dyDescent="0.3">
      <c r="A7177">
        <v>2013</v>
      </c>
      <c r="B7177">
        <v>4360</v>
      </c>
      <c r="C7177">
        <v>1304</v>
      </c>
      <c r="D7177" s="4">
        <v>-0.43701019048882644</v>
      </c>
      <c r="E7177" s="4" t="s">
        <v>38</v>
      </c>
      <c r="F7177" s="4" t="s">
        <v>12</v>
      </c>
    </row>
    <row r="7178" spans="1:6" x14ac:dyDescent="0.3">
      <c r="A7178">
        <v>2011</v>
      </c>
      <c r="B7178">
        <v>1432</v>
      </c>
      <c r="C7178">
        <v>1223</v>
      </c>
      <c r="D7178" s="4">
        <v>-0.43714351432527038</v>
      </c>
      <c r="E7178" s="4" t="s">
        <v>35</v>
      </c>
      <c r="F7178" s="4" t="s">
        <v>12</v>
      </c>
    </row>
    <row r="7179" spans="1:6" x14ac:dyDescent="0.3">
      <c r="A7179">
        <v>2013</v>
      </c>
      <c r="B7179">
        <v>2765</v>
      </c>
      <c r="C7179">
        <v>1305</v>
      </c>
      <c r="D7179" s="4">
        <v>-0.437171321356914</v>
      </c>
      <c r="E7179" s="4" t="s">
        <v>40</v>
      </c>
      <c r="F7179" s="4" t="s">
        <v>12</v>
      </c>
    </row>
    <row r="7180" spans="1:6" x14ac:dyDescent="0.3">
      <c r="A7180">
        <v>2012</v>
      </c>
      <c r="B7180">
        <v>4174</v>
      </c>
      <c r="C7180">
        <v>1450</v>
      </c>
      <c r="D7180" s="4">
        <v>-0.43733910441251234</v>
      </c>
      <c r="E7180" s="4" t="s">
        <v>38</v>
      </c>
      <c r="F7180" s="4" t="s">
        <v>12</v>
      </c>
    </row>
    <row r="7181" spans="1:6" x14ac:dyDescent="0.3">
      <c r="A7181">
        <v>2009</v>
      </c>
      <c r="B7181">
        <v>1548</v>
      </c>
      <c r="C7181">
        <v>1097</v>
      </c>
      <c r="D7181" s="4">
        <v>-0.43746586983603175</v>
      </c>
      <c r="E7181" s="4" t="s">
        <v>73</v>
      </c>
      <c r="F7181" s="4" t="s">
        <v>12</v>
      </c>
    </row>
    <row r="7182" spans="1:6" x14ac:dyDescent="0.3">
      <c r="A7182">
        <v>2011</v>
      </c>
      <c r="B7182">
        <v>2947</v>
      </c>
      <c r="C7182">
        <v>1224</v>
      </c>
      <c r="D7182" s="4">
        <v>-0.43748113596032306</v>
      </c>
      <c r="E7182" s="4" t="s">
        <v>18</v>
      </c>
      <c r="F7182" s="4" t="s">
        <v>12</v>
      </c>
    </row>
    <row r="7183" spans="1:6" x14ac:dyDescent="0.3">
      <c r="A7183">
        <v>2008</v>
      </c>
      <c r="B7183">
        <v>1829</v>
      </c>
      <c r="C7183">
        <v>984</v>
      </c>
      <c r="D7183" s="4">
        <v>-0.43753839862733451</v>
      </c>
      <c r="E7183" s="4" t="s">
        <v>30</v>
      </c>
      <c r="F7183" s="4" t="s">
        <v>12</v>
      </c>
    </row>
    <row r="7184" spans="1:6" x14ac:dyDescent="0.3">
      <c r="A7184">
        <v>2011</v>
      </c>
      <c r="B7184">
        <v>3704</v>
      </c>
      <c r="C7184">
        <v>1225</v>
      </c>
      <c r="D7184" s="4">
        <v>-0.43789688986302239</v>
      </c>
      <c r="E7184" s="4" t="s">
        <v>11</v>
      </c>
      <c r="F7184" s="4" t="s">
        <v>12</v>
      </c>
    </row>
    <row r="7185" spans="1:6" x14ac:dyDescent="0.3">
      <c r="A7185">
        <v>2013</v>
      </c>
      <c r="B7185">
        <v>4125</v>
      </c>
      <c r="C7185">
        <v>1306</v>
      </c>
      <c r="D7185" s="4">
        <v>-0.43792465287970095</v>
      </c>
      <c r="E7185" s="4" t="s">
        <v>35</v>
      </c>
      <c r="F7185" s="4" t="s">
        <v>12</v>
      </c>
    </row>
    <row r="7186" spans="1:6" x14ac:dyDescent="0.3">
      <c r="A7186">
        <v>2011</v>
      </c>
      <c r="B7186">
        <v>3045</v>
      </c>
      <c r="C7186">
        <v>1226</v>
      </c>
      <c r="D7186" s="4">
        <v>-0.43801931695748042</v>
      </c>
      <c r="E7186" s="4" t="s">
        <v>11</v>
      </c>
      <c r="F7186" s="4" t="s">
        <v>12</v>
      </c>
    </row>
    <row r="7187" spans="1:6" x14ac:dyDescent="0.3">
      <c r="A7187">
        <v>2011</v>
      </c>
      <c r="B7187">
        <v>3679</v>
      </c>
      <c r="C7187">
        <v>1227</v>
      </c>
      <c r="D7187" s="4">
        <v>-0.43809466124174201</v>
      </c>
      <c r="E7187" s="4" t="s">
        <v>18</v>
      </c>
      <c r="F7187" s="4" t="s">
        <v>12</v>
      </c>
    </row>
    <row r="7188" spans="1:6" x14ac:dyDescent="0.3">
      <c r="A7188">
        <v>2011</v>
      </c>
      <c r="B7188">
        <v>2922</v>
      </c>
      <c r="C7188">
        <v>1228</v>
      </c>
      <c r="D7188" s="4">
        <v>-0.43815522154903463</v>
      </c>
      <c r="E7188" s="4" t="s">
        <v>21</v>
      </c>
      <c r="F7188" s="4" t="s">
        <v>12</v>
      </c>
    </row>
    <row r="7189" spans="1:6" x14ac:dyDescent="0.3">
      <c r="A7189">
        <v>2009</v>
      </c>
      <c r="B7189">
        <v>492</v>
      </c>
      <c r="C7189">
        <v>1098</v>
      </c>
      <c r="D7189" s="4">
        <v>-0.43820861265895544</v>
      </c>
      <c r="E7189" s="4" t="s">
        <v>21</v>
      </c>
      <c r="F7189" s="4" t="s">
        <v>12</v>
      </c>
    </row>
    <row r="7190" spans="1:6" x14ac:dyDescent="0.3">
      <c r="A7190">
        <v>2009</v>
      </c>
      <c r="B7190">
        <v>322</v>
      </c>
      <c r="C7190">
        <v>1099</v>
      </c>
      <c r="D7190" s="4">
        <v>-0.4384594548006171</v>
      </c>
      <c r="E7190" s="4" t="s">
        <v>17</v>
      </c>
      <c r="F7190" s="4" t="s">
        <v>12</v>
      </c>
    </row>
    <row r="7191" spans="1:6" x14ac:dyDescent="0.3">
      <c r="A7191">
        <v>2013</v>
      </c>
      <c r="B7191">
        <v>539</v>
      </c>
      <c r="C7191">
        <v>1307</v>
      </c>
      <c r="D7191" s="4">
        <v>-0.43903673382739716</v>
      </c>
      <c r="E7191" s="4" t="s">
        <v>30</v>
      </c>
      <c r="F7191" s="4" t="s">
        <v>12</v>
      </c>
    </row>
    <row r="7192" spans="1:6" x14ac:dyDescent="0.3">
      <c r="A7192">
        <v>2010</v>
      </c>
      <c r="B7192">
        <v>3019</v>
      </c>
      <c r="C7192">
        <v>1123</v>
      </c>
      <c r="D7192" s="4">
        <v>-0.43907583189756527</v>
      </c>
      <c r="E7192" s="4" t="s">
        <v>37</v>
      </c>
      <c r="F7192" s="4" t="s">
        <v>12</v>
      </c>
    </row>
    <row r="7193" spans="1:6" x14ac:dyDescent="0.3">
      <c r="A7193">
        <v>2010</v>
      </c>
      <c r="B7193">
        <v>3255</v>
      </c>
      <c r="C7193">
        <v>1124</v>
      </c>
      <c r="D7193" s="4">
        <v>-0.43922589867410416</v>
      </c>
      <c r="E7193" s="4" t="s">
        <v>11</v>
      </c>
      <c r="F7193" s="4" t="s">
        <v>12</v>
      </c>
    </row>
    <row r="7194" spans="1:6" x14ac:dyDescent="0.3">
      <c r="A7194">
        <v>2008</v>
      </c>
      <c r="B7194">
        <v>453</v>
      </c>
      <c r="C7194">
        <v>985</v>
      </c>
      <c r="D7194" s="4">
        <v>-0.43923680125174352</v>
      </c>
      <c r="E7194" s="4" t="s">
        <v>17</v>
      </c>
      <c r="F7194" s="4" t="s">
        <v>12</v>
      </c>
    </row>
    <row r="7195" spans="1:6" x14ac:dyDescent="0.3">
      <c r="A7195">
        <v>2012</v>
      </c>
      <c r="B7195">
        <v>4196</v>
      </c>
      <c r="C7195">
        <v>1451</v>
      </c>
      <c r="D7195" s="4">
        <v>-0.43931215845397131</v>
      </c>
      <c r="E7195" s="4" t="s">
        <v>13</v>
      </c>
      <c r="F7195" s="4" t="s">
        <v>12</v>
      </c>
    </row>
    <row r="7196" spans="1:6" x14ac:dyDescent="0.3">
      <c r="A7196">
        <v>2011</v>
      </c>
      <c r="B7196">
        <v>3267</v>
      </c>
      <c r="C7196">
        <v>1229</v>
      </c>
      <c r="D7196" s="4">
        <v>-0.43933273086342489</v>
      </c>
      <c r="E7196" s="4" t="s">
        <v>38</v>
      </c>
      <c r="F7196" s="4" t="s">
        <v>12</v>
      </c>
    </row>
    <row r="7197" spans="1:6" x14ac:dyDescent="0.3">
      <c r="A7197">
        <v>2011</v>
      </c>
      <c r="B7197">
        <v>3583</v>
      </c>
      <c r="C7197">
        <v>1230</v>
      </c>
      <c r="D7197" s="4">
        <v>-0.43938735540057439</v>
      </c>
      <c r="E7197" s="4" t="s">
        <v>18</v>
      </c>
      <c r="F7197" s="4" t="s">
        <v>12</v>
      </c>
    </row>
    <row r="7198" spans="1:6" x14ac:dyDescent="0.3">
      <c r="A7198">
        <v>2013</v>
      </c>
      <c r="B7198">
        <v>45</v>
      </c>
      <c r="C7198">
        <v>1308</v>
      </c>
      <c r="D7198" s="4">
        <v>-0.43946555890031114</v>
      </c>
      <c r="E7198" s="4" t="s">
        <v>23</v>
      </c>
      <c r="F7198" s="4" t="s">
        <v>12</v>
      </c>
    </row>
    <row r="7199" spans="1:6" x14ac:dyDescent="0.3">
      <c r="A7199">
        <v>2013</v>
      </c>
      <c r="B7199">
        <v>2503</v>
      </c>
      <c r="C7199">
        <v>1309</v>
      </c>
      <c r="D7199" s="4">
        <v>-0.43991942028412118</v>
      </c>
      <c r="E7199" s="4" t="s">
        <v>38</v>
      </c>
      <c r="F7199" s="4" t="s">
        <v>12</v>
      </c>
    </row>
    <row r="7200" spans="1:6" x14ac:dyDescent="0.3">
      <c r="A7200">
        <v>2010</v>
      </c>
      <c r="B7200">
        <v>1723</v>
      </c>
      <c r="C7200">
        <v>1125</v>
      </c>
      <c r="D7200" s="4">
        <v>-0.44000966223243393</v>
      </c>
      <c r="E7200" s="4" t="s">
        <v>27</v>
      </c>
      <c r="F7200" s="4" t="s">
        <v>12</v>
      </c>
    </row>
    <row r="7201" spans="1:6" x14ac:dyDescent="0.3">
      <c r="A7201">
        <v>2011</v>
      </c>
      <c r="B7201">
        <v>3687</v>
      </c>
      <c r="C7201">
        <v>1231</v>
      </c>
      <c r="D7201" s="4">
        <v>-0.44008481723601017</v>
      </c>
      <c r="E7201" s="4" t="s">
        <v>14</v>
      </c>
      <c r="F7201" s="4" t="s">
        <v>12</v>
      </c>
    </row>
    <row r="7202" spans="1:6" x14ac:dyDescent="0.3">
      <c r="A7202">
        <v>2013</v>
      </c>
      <c r="B7202">
        <v>4180</v>
      </c>
      <c r="C7202">
        <v>1310</v>
      </c>
      <c r="D7202" s="4">
        <v>-0.44014556600768712</v>
      </c>
      <c r="E7202" s="4" t="s">
        <v>21</v>
      </c>
      <c r="F7202" s="4" t="s">
        <v>12</v>
      </c>
    </row>
    <row r="7203" spans="1:6" x14ac:dyDescent="0.3">
      <c r="A7203">
        <v>2012</v>
      </c>
      <c r="B7203">
        <v>1367</v>
      </c>
      <c r="C7203">
        <v>1452</v>
      </c>
      <c r="D7203" s="4">
        <v>-0.44057253104005983</v>
      </c>
      <c r="E7203" s="4" t="s">
        <v>15</v>
      </c>
      <c r="F7203" s="4" t="s">
        <v>12</v>
      </c>
    </row>
    <row r="7204" spans="1:6" x14ac:dyDescent="0.3">
      <c r="A7204">
        <v>2009</v>
      </c>
      <c r="B7204">
        <v>2879</v>
      </c>
      <c r="C7204">
        <v>1100</v>
      </c>
      <c r="D7204" s="4">
        <v>-0.440633755881436</v>
      </c>
      <c r="E7204" s="4" t="s">
        <v>38</v>
      </c>
      <c r="F7204" s="4" t="s">
        <v>12</v>
      </c>
    </row>
    <row r="7205" spans="1:6" x14ac:dyDescent="0.3">
      <c r="A7205">
        <v>2010</v>
      </c>
      <c r="B7205">
        <v>2964</v>
      </c>
      <c r="C7205">
        <v>1126</v>
      </c>
      <c r="D7205" s="4">
        <v>-0.44079081151279415</v>
      </c>
      <c r="E7205" s="4" t="s">
        <v>57</v>
      </c>
      <c r="F7205" s="4" t="s">
        <v>12</v>
      </c>
    </row>
    <row r="7206" spans="1:6" x14ac:dyDescent="0.3">
      <c r="A7206">
        <v>2010</v>
      </c>
      <c r="B7206">
        <v>869</v>
      </c>
      <c r="C7206">
        <v>1127</v>
      </c>
      <c r="D7206" s="4">
        <v>-0.44080910729926925</v>
      </c>
      <c r="E7206" s="4" t="s">
        <v>15</v>
      </c>
      <c r="F7206" s="4" t="s">
        <v>12</v>
      </c>
    </row>
    <row r="7207" spans="1:6" x14ac:dyDescent="0.3">
      <c r="A7207">
        <v>2013</v>
      </c>
      <c r="B7207">
        <v>888</v>
      </c>
      <c r="C7207">
        <v>1311</v>
      </c>
      <c r="D7207" s="4">
        <v>-0.44095722810623067</v>
      </c>
      <c r="E7207" s="4" t="s">
        <v>31</v>
      </c>
      <c r="F7207" s="4" t="s">
        <v>12</v>
      </c>
    </row>
    <row r="7208" spans="1:6" x14ac:dyDescent="0.3">
      <c r="A7208">
        <v>2012</v>
      </c>
      <c r="B7208">
        <v>2599</v>
      </c>
      <c r="C7208">
        <v>1453</v>
      </c>
      <c r="D7208" s="4">
        <v>-0.44104085358331907</v>
      </c>
      <c r="E7208" s="4" t="s">
        <v>11</v>
      </c>
      <c r="F7208" s="4" t="s">
        <v>12</v>
      </c>
    </row>
    <row r="7209" spans="1:6" x14ac:dyDescent="0.3">
      <c r="A7209">
        <v>2013</v>
      </c>
      <c r="B7209">
        <v>3133</v>
      </c>
      <c r="C7209">
        <v>1312</v>
      </c>
      <c r="D7209" s="4">
        <v>-0.44110039348847152</v>
      </c>
      <c r="E7209" s="4" t="s">
        <v>37</v>
      </c>
      <c r="F7209" s="4" t="s">
        <v>12</v>
      </c>
    </row>
    <row r="7210" spans="1:6" x14ac:dyDescent="0.3">
      <c r="A7210">
        <v>2010</v>
      </c>
      <c r="B7210">
        <v>3371</v>
      </c>
      <c r="C7210">
        <v>1128</v>
      </c>
      <c r="D7210" s="4">
        <v>-0.44113335082469207</v>
      </c>
      <c r="E7210" s="4" t="s">
        <v>26</v>
      </c>
      <c r="F7210" s="4" t="s">
        <v>12</v>
      </c>
    </row>
    <row r="7211" spans="1:6" x14ac:dyDescent="0.3">
      <c r="A7211">
        <v>2013</v>
      </c>
      <c r="B7211">
        <v>3229</v>
      </c>
      <c r="C7211">
        <v>1313</v>
      </c>
      <c r="D7211" s="4">
        <v>-0.4413859981824213</v>
      </c>
      <c r="E7211" s="4" t="s">
        <v>53</v>
      </c>
      <c r="F7211" s="4" t="s">
        <v>12</v>
      </c>
    </row>
    <row r="7212" spans="1:6" x14ac:dyDescent="0.3">
      <c r="A7212">
        <v>2008</v>
      </c>
      <c r="B7212">
        <v>2141</v>
      </c>
      <c r="C7212">
        <v>986</v>
      </c>
      <c r="D7212" s="4">
        <v>-0.44140075268387469</v>
      </c>
      <c r="E7212" s="4" t="s">
        <v>11</v>
      </c>
      <c r="F7212" s="4" t="s">
        <v>12</v>
      </c>
    </row>
    <row r="7213" spans="1:6" x14ac:dyDescent="0.3">
      <c r="A7213">
        <v>2008</v>
      </c>
      <c r="B7213">
        <v>2500</v>
      </c>
      <c r="C7213">
        <v>987</v>
      </c>
      <c r="D7213" s="4">
        <v>-0.44174992958447906</v>
      </c>
      <c r="E7213" s="4" t="s">
        <v>38</v>
      </c>
      <c r="F7213" s="4" t="s">
        <v>12</v>
      </c>
    </row>
    <row r="7214" spans="1:6" x14ac:dyDescent="0.3">
      <c r="A7214">
        <v>2011</v>
      </c>
      <c r="B7214">
        <v>2372</v>
      </c>
      <c r="C7214">
        <v>1232</v>
      </c>
      <c r="D7214" s="4">
        <v>-0.44197965296204239</v>
      </c>
      <c r="E7214" s="4" t="s">
        <v>40</v>
      </c>
      <c r="F7214" s="4" t="s">
        <v>12</v>
      </c>
    </row>
    <row r="7215" spans="1:6" x14ac:dyDescent="0.3">
      <c r="A7215">
        <v>2011</v>
      </c>
      <c r="B7215">
        <v>2161</v>
      </c>
      <c r="C7215">
        <v>1233</v>
      </c>
      <c r="D7215" s="4">
        <v>-0.44224755120127379</v>
      </c>
      <c r="E7215" s="4" t="s">
        <v>14</v>
      </c>
      <c r="F7215" s="4" t="s">
        <v>12</v>
      </c>
    </row>
    <row r="7216" spans="1:6" x14ac:dyDescent="0.3">
      <c r="A7216">
        <v>2010</v>
      </c>
      <c r="B7216">
        <v>2068</v>
      </c>
      <c r="C7216">
        <v>1129</v>
      </c>
      <c r="D7216" s="4">
        <v>-0.44257275956542974</v>
      </c>
      <c r="E7216" s="4" t="s">
        <v>30</v>
      </c>
      <c r="F7216" s="4" t="s">
        <v>12</v>
      </c>
    </row>
    <row r="7217" spans="1:6" x14ac:dyDescent="0.3">
      <c r="A7217">
        <v>2011</v>
      </c>
      <c r="B7217">
        <v>3723</v>
      </c>
      <c r="C7217">
        <v>1234</v>
      </c>
      <c r="D7217" s="4">
        <v>-0.4426610451309887</v>
      </c>
      <c r="E7217" s="4" t="s">
        <v>38</v>
      </c>
      <c r="F7217" s="4" t="s">
        <v>12</v>
      </c>
    </row>
    <row r="7218" spans="1:6" x14ac:dyDescent="0.3">
      <c r="A7218">
        <v>2008</v>
      </c>
      <c r="B7218">
        <v>2330</v>
      </c>
      <c r="C7218">
        <v>988</v>
      </c>
      <c r="D7218" s="4">
        <v>-0.44268375542752125</v>
      </c>
      <c r="E7218" s="4" t="s">
        <v>40</v>
      </c>
      <c r="F7218" s="4" t="s">
        <v>12</v>
      </c>
    </row>
    <row r="7219" spans="1:6" x14ac:dyDescent="0.3">
      <c r="A7219">
        <v>2008</v>
      </c>
      <c r="B7219">
        <v>2508</v>
      </c>
      <c r="C7219">
        <v>989</v>
      </c>
      <c r="D7219" s="4">
        <v>-0.44269824190307538</v>
      </c>
      <c r="E7219" s="4" t="s">
        <v>38</v>
      </c>
      <c r="F7219" s="4" t="s">
        <v>12</v>
      </c>
    </row>
    <row r="7220" spans="1:6" x14ac:dyDescent="0.3">
      <c r="A7220">
        <v>2008</v>
      </c>
      <c r="B7220">
        <v>1883</v>
      </c>
      <c r="C7220">
        <v>990</v>
      </c>
      <c r="D7220" s="4">
        <v>-0.4428064080753949</v>
      </c>
      <c r="E7220" s="4" t="s">
        <v>16</v>
      </c>
      <c r="F7220" s="4" t="s">
        <v>12</v>
      </c>
    </row>
    <row r="7221" spans="1:6" x14ac:dyDescent="0.3">
      <c r="A7221">
        <v>2011</v>
      </c>
      <c r="B7221">
        <v>1414</v>
      </c>
      <c r="C7221">
        <v>1235</v>
      </c>
      <c r="D7221" s="4">
        <v>-0.44281280167529374</v>
      </c>
      <c r="E7221" s="4" t="s">
        <v>43</v>
      </c>
      <c r="F7221" s="4" t="s">
        <v>12</v>
      </c>
    </row>
    <row r="7222" spans="1:6" x14ac:dyDescent="0.3">
      <c r="A7222">
        <v>2011</v>
      </c>
      <c r="B7222">
        <v>1377</v>
      </c>
      <c r="C7222">
        <v>1236</v>
      </c>
      <c r="D7222" s="4">
        <v>-0.44281291157736741</v>
      </c>
      <c r="E7222" s="4" t="s">
        <v>48</v>
      </c>
      <c r="F7222" s="4" t="s">
        <v>12</v>
      </c>
    </row>
    <row r="7223" spans="1:6" x14ac:dyDescent="0.3">
      <c r="A7223">
        <v>2013</v>
      </c>
      <c r="B7223">
        <v>3294</v>
      </c>
      <c r="C7223">
        <v>1314</v>
      </c>
      <c r="D7223" s="4">
        <v>-0.44291853678797205</v>
      </c>
      <c r="E7223" s="4" t="s">
        <v>38</v>
      </c>
      <c r="F7223" s="4" t="s">
        <v>12</v>
      </c>
    </row>
    <row r="7224" spans="1:6" x14ac:dyDescent="0.3">
      <c r="A7224">
        <v>2013</v>
      </c>
      <c r="B7224">
        <v>587</v>
      </c>
      <c r="C7224">
        <v>1315</v>
      </c>
      <c r="D7224" s="4">
        <v>-0.44292280090598618</v>
      </c>
      <c r="E7224" s="4" t="s">
        <v>53</v>
      </c>
      <c r="F7224" s="4" t="s">
        <v>12</v>
      </c>
    </row>
    <row r="7225" spans="1:6" x14ac:dyDescent="0.3">
      <c r="A7225">
        <v>2012</v>
      </c>
      <c r="B7225">
        <v>1847</v>
      </c>
      <c r="C7225">
        <v>1454</v>
      </c>
      <c r="D7225" s="4">
        <v>-0.44343962321786679</v>
      </c>
      <c r="E7225" s="4" t="s">
        <v>49</v>
      </c>
      <c r="F7225" s="4" t="s">
        <v>12</v>
      </c>
    </row>
    <row r="7226" spans="1:6" x14ac:dyDescent="0.3">
      <c r="A7226">
        <v>2010</v>
      </c>
      <c r="B7226">
        <v>2185</v>
      </c>
      <c r="C7226">
        <v>1130</v>
      </c>
      <c r="D7226" s="4">
        <v>-0.44387576859624328</v>
      </c>
      <c r="E7226" s="4" t="s">
        <v>9</v>
      </c>
      <c r="F7226" s="4" t="s">
        <v>10</v>
      </c>
    </row>
    <row r="7227" spans="1:6" x14ac:dyDescent="0.3">
      <c r="A7227">
        <v>2011</v>
      </c>
      <c r="B7227">
        <v>3709</v>
      </c>
      <c r="C7227">
        <v>1237</v>
      </c>
      <c r="D7227" s="4">
        <v>-0.444261024818073</v>
      </c>
      <c r="E7227" s="4" t="s">
        <v>30</v>
      </c>
      <c r="F7227" s="4" t="s">
        <v>12</v>
      </c>
    </row>
    <row r="7228" spans="1:6" x14ac:dyDescent="0.3">
      <c r="A7228">
        <v>2011</v>
      </c>
      <c r="B7228">
        <v>3814</v>
      </c>
      <c r="C7228">
        <v>1238</v>
      </c>
      <c r="D7228" s="4">
        <v>-0.44447788284326711</v>
      </c>
      <c r="E7228" s="4" t="s">
        <v>59</v>
      </c>
      <c r="F7228" s="4" t="s">
        <v>12</v>
      </c>
    </row>
    <row r="7229" spans="1:6" x14ac:dyDescent="0.3">
      <c r="A7229">
        <v>2008</v>
      </c>
      <c r="B7229">
        <v>2126</v>
      </c>
      <c r="C7229">
        <v>991</v>
      </c>
      <c r="D7229" s="4">
        <v>-0.44461594235276408</v>
      </c>
      <c r="E7229" s="4" t="s">
        <v>46</v>
      </c>
      <c r="F7229" s="4" t="s">
        <v>12</v>
      </c>
    </row>
    <row r="7230" spans="1:6" x14ac:dyDescent="0.3">
      <c r="A7230">
        <v>2013</v>
      </c>
      <c r="B7230">
        <v>2833</v>
      </c>
      <c r="C7230">
        <v>1316</v>
      </c>
      <c r="D7230" s="4">
        <v>-0.44467135938146757</v>
      </c>
      <c r="E7230" s="4" t="s">
        <v>18</v>
      </c>
      <c r="F7230" s="4" t="s">
        <v>12</v>
      </c>
    </row>
    <row r="7231" spans="1:6" x14ac:dyDescent="0.3">
      <c r="A7231">
        <v>2011</v>
      </c>
      <c r="B7231">
        <v>3470</v>
      </c>
      <c r="C7231">
        <v>1239</v>
      </c>
      <c r="D7231" s="4">
        <v>-0.44497361078810266</v>
      </c>
      <c r="E7231" s="4" t="s">
        <v>11</v>
      </c>
      <c r="F7231" s="4" t="s">
        <v>12</v>
      </c>
    </row>
    <row r="7232" spans="1:6" x14ac:dyDescent="0.3">
      <c r="A7232">
        <v>2012</v>
      </c>
      <c r="B7232">
        <v>4136</v>
      </c>
      <c r="C7232">
        <v>1455</v>
      </c>
      <c r="D7232" s="4">
        <v>-0.44499042330885896</v>
      </c>
      <c r="E7232" s="4" t="s">
        <v>56</v>
      </c>
      <c r="F7232" s="4" t="s">
        <v>12</v>
      </c>
    </row>
    <row r="7233" spans="1:6" x14ac:dyDescent="0.3">
      <c r="A7233">
        <v>2010</v>
      </c>
      <c r="B7233">
        <v>2945</v>
      </c>
      <c r="C7233">
        <v>1131</v>
      </c>
      <c r="D7233" s="4">
        <v>-0.44499842619790231</v>
      </c>
      <c r="E7233" s="4" t="s">
        <v>48</v>
      </c>
      <c r="F7233" s="4" t="s">
        <v>12</v>
      </c>
    </row>
    <row r="7234" spans="1:6" x14ac:dyDescent="0.3">
      <c r="A7234">
        <v>2013</v>
      </c>
      <c r="B7234">
        <v>2172</v>
      </c>
      <c r="C7234">
        <v>1317</v>
      </c>
      <c r="D7234" s="4">
        <v>-0.44510025193820418</v>
      </c>
      <c r="E7234" s="4" t="s">
        <v>47</v>
      </c>
      <c r="F7234" s="4" t="s">
        <v>12</v>
      </c>
    </row>
    <row r="7235" spans="1:6" x14ac:dyDescent="0.3">
      <c r="A7235">
        <v>2012</v>
      </c>
      <c r="B7235">
        <v>2408</v>
      </c>
      <c r="C7235">
        <v>1456</v>
      </c>
      <c r="D7235" s="4">
        <v>-0.44526513428105841</v>
      </c>
      <c r="E7235" s="4" t="s">
        <v>27</v>
      </c>
      <c r="F7235" s="4" t="s">
        <v>12</v>
      </c>
    </row>
    <row r="7236" spans="1:6" x14ac:dyDescent="0.3">
      <c r="A7236">
        <v>2012</v>
      </c>
      <c r="B7236">
        <v>2207</v>
      </c>
      <c r="C7236">
        <v>1457</v>
      </c>
      <c r="D7236" s="4">
        <v>-0.44560571056051967</v>
      </c>
      <c r="E7236" s="4" t="s">
        <v>38</v>
      </c>
      <c r="F7236" s="4" t="s">
        <v>12</v>
      </c>
    </row>
    <row r="7237" spans="1:6" x14ac:dyDescent="0.3">
      <c r="A7237">
        <v>2011</v>
      </c>
      <c r="B7237">
        <v>2473</v>
      </c>
      <c r="C7237">
        <v>1240</v>
      </c>
      <c r="D7237" s="4">
        <v>-0.4456623729430364</v>
      </c>
      <c r="E7237" s="4" t="s">
        <v>11</v>
      </c>
      <c r="F7237" s="4" t="s">
        <v>12</v>
      </c>
    </row>
    <row r="7238" spans="1:6" x14ac:dyDescent="0.3">
      <c r="A7238">
        <v>2010</v>
      </c>
      <c r="B7238">
        <v>3205</v>
      </c>
      <c r="C7238">
        <v>1132</v>
      </c>
      <c r="D7238" s="4">
        <v>-0.44566466194303206</v>
      </c>
      <c r="E7238" s="4" t="s">
        <v>46</v>
      </c>
      <c r="F7238" s="4" t="s">
        <v>12</v>
      </c>
    </row>
    <row r="7239" spans="1:6" x14ac:dyDescent="0.3">
      <c r="A7239">
        <v>2010</v>
      </c>
      <c r="B7239">
        <v>3170</v>
      </c>
      <c r="C7239">
        <v>1133</v>
      </c>
      <c r="D7239" s="4">
        <v>-0.44581476571173467</v>
      </c>
      <c r="E7239" s="4" t="s">
        <v>37</v>
      </c>
      <c r="F7239" s="4" t="s">
        <v>12</v>
      </c>
    </row>
    <row r="7240" spans="1:6" x14ac:dyDescent="0.3">
      <c r="A7240">
        <v>2012</v>
      </c>
      <c r="B7240">
        <v>2797</v>
      </c>
      <c r="C7240">
        <v>1458</v>
      </c>
      <c r="D7240" s="4">
        <v>-0.44584790050869966</v>
      </c>
      <c r="E7240" s="4" t="s">
        <v>24</v>
      </c>
      <c r="F7240" s="4" t="s">
        <v>12</v>
      </c>
    </row>
    <row r="7241" spans="1:6" x14ac:dyDescent="0.3">
      <c r="A7241">
        <v>2012</v>
      </c>
      <c r="B7241">
        <v>4082</v>
      </c>
      <c r="C7241">
        <v>1459</v>
      </c>
      <c r="D7241" s="4">
        <v>-0.44618637671934908</v>
      </c>
      <c r="E7241" s="4" t="s">
        <v>21</v>
      </c>
      <c r="F7241" s="4" t="s">
        <v>12</v>
      </c>
    </row>
    <row r="7242" spans="1:6" x14ac:dyDescent="0.3">
      <c r="A7242">
        <v>2012</v>
      </c>
      <c r="B7242">
        <v>3735</v>
      </c>
      <c r="C7242">
        <v>1460</v>
      </c>
      <c r="D7242" s="4">
        <v>-0.44645684041839673</v>
      </c>
      <c r="E7242" s="4" t="s">
        <v>18</v>
      </c>
      <c r="F7242" s="4" t="s">
        <v>12</v>
      </c>
    </row>
    <row r="7243" spans="1:6" x14ac:dyDescent="0.3">
      <c r="A7243">
        <v>2008</v>
      </c>
      <c r="B7243">
        <v>1798</v>
      </c>
      <c r="C7243">
        <v>992</v>
      </c>
      <c r="D7243" s="4">
        <v>-0.44655858593043202</v>
      </c>
      <c r="E7243" s="4" t="s">
        <v>37</v>
      </c>
      <c r="F7243" s="4" t="s">
        <v>12</v>
      </c>
    </row>
    <row r="7244" spans="1:6" x14ac:dyDescent="0.3">
      <c r="A7244">
        <v>2009</v>
      </c>
      <c r="B7244">
        <v>1225</v>
      </c>
      <c r="C7244">
        <v>1101</v>
      </c>
      <c r="D7244" s="4">
        <v>-0.44665585940858565</v>
      </c>
      <c r="E7244" s="4" t="s">
        <v>53</v>
      </c>
      <c r="F7244" s="4" t="s">
        <v>12</v>
      </c>
    </row>
    <row r="7245" spans="1:6" x14ac:dyDescent="0.3">
      <c r="A7245">
        <v>2008</v>
      </c>
      <c r="B7245">
        <v>1308</v>
      </c>
      <c r="C7245">
        <v>993</v>
      </c>
      <c r="D7245" s="4">
        <v>-0.44668426169547226</v>
      </c>
      <c r="E7245" s="4" t="s">
        <v>47</v>
      </c>
      <c r="F7245" s="4" t="s">
        <v>12</v>
      </c>
    </row>
    <row r="7246" spans="1:6" x14ac:dyDescent="0.3">
      <c r="A7246">
        <v>2010</v>
      </c>
      <c r="B7246">
        <v>3115</v>
      </c>
      <c r="C7246">
        <v>1134</v>
      </c>
      <c r="D7246" s="4">
        <v>-0.44670802972494494</v>
      </c>
      <c r="E7246" s="4" t="s">
        <v>17</v>
      </c>
      <c r="F7246" s="4" t="s">
        <v>12</v>
      </c>
    </row>
    <row r="7247" spans="1:6" x14ac:dyDescent="0.3">
      <c r="A7247">
        <v>2008</v>
      </c>
      <c r="B7247">
        <v>2168</v>
      </c>
      <c r="C7247">
        <v>994</v>
      </c>
      <c r="D7247" s="4">
        <v>-0.44677518513237702</v>
      </c>
      <c r="E7247" s="4" t="s">
        <v>22</v>
      </c>
      <c r="F7247" s="4" t="s">
        <v>12</v>
      </c>
    </row>
    <row r="7248" spans="1:6" x14ac:dyDescent="0.3">
      <c r="A7248">
        <v>2010</v>
      </c>
      <c r="B7248">
        <v>1248</v>
      </c>
      <c r="C7248">
        <v>1135</v>
      </c>
      <c r="D7248" s="4">
        <v>-0.44728929001289092</v>
      </c>
      <c r="E7248" s="4" t="s">
        <v>47</v>
      </c>
      <c r="F7248" s="4" t="s">
        <v>12</v>
      </c>
    </row>
    <row r="7249" spans="1:6" x14ac:dyDescent="0.3">
      <c r="A7249">
        <v>2009</v>
      </c>
      <c r="B7249">
        <v>1683</v>
      </c>
      <c r="C7249">
        <v>1102</v>
      </c>
      <c r="D7249" s="4">
        <v>-0.44737674412891365</v>
      </c>
      <c r="E7249" s="4" t="s">
        <v>43</v>
      </c>
      <c r="F7249" s="4" t="s">
        <v>12</v>
      </c>
    </row>
    <row r="7250" spans="1:6" x14ac:dyDescent="0.3">
      <c r="A7250">
        <v>2013</v>
      </c>
      <c r="B7250">
        <v>896</v>
      </c>
      <c r="C7250">
        <v>1318</v>
      </c>
      <c r="D7250" s="4">
        <v>-0.4480024581090038</v>
      </c>
      <c r="E7250" s="4" t="s">
        <v>15</v>
      </c>
      <c r="F7250" s="4" t="s">
        <v>12</v>
      </c>
    </row>
    <row r="7251" spans="1:6" x14ac:dyDescent="0.3">
      <c r="A7251">
        <v>2013</v>
      </c>
      <c r="B7251">
        <v>2964</v>
      </c>
      <c r="C7251">
        <v>1319</v>
      </c>
      <c r="D7251" s="4">
        <v>-0.44827566960831994</v>
      </c>
      <c r="E7251" s="4" t="s">
        <v>57</v>
      </c>
      <c r="F7251" s="4" t="s">
        <v>12</v>
      </c>
    </row>
    <row r="7252" spans="1:6" x14ac:dyDescent="0.3">
      <c r="A7252">
        <v>2010</v>
      </c>
      <c r="B7252">
        <v>3237</v>
      </c>
      <c r="C7252">
        <v>1136</v>
      </c>
      <c r="D7252" s="4">
        <v>-0.44846129076620805</v>
      </c>
      <c r="E7252" s="4" t="s">
        <v>21</v>
      </c>
      <c r="F7252" s="4" t="s">
        <v>12</v>
      </c>
    </row>
    <row r="7253" spans="1:6" x14ac:dyDescent="0.3">
      <c r="A7253">
        <v>2011</v>
      </c>
      <c r="B7253">
        <v>1537</v>
      </c>
      <c r="C7253">
        <v>1241</v>
      </c>
      <c r="D7253" s="4">
        <v>-0.4485658793039336</v>
      </c>
      <c r="E7253" s="4" t="s">
        <v>14</v>
      </c>
      <c r="F7253" s="4" t="s">
        <v>12</v>
      </c>
    </row>
    <row r="7254" spans="1:6" x14ac:dyDescent="0.3">
      <c r="A7254">
        <v>2012</v>
      </c>
      <c r="B7254">
        <v>4205</v>
      </c>
      <c r="C7254">
        <v>1461</v>
      </c>
      <c r="D7254" s="4">
        <v>-0.4489375229002065</v>
      </c>
      <c r="E7254" s="4" t="s">
        <v>21</v>
      </c>
      <c r="F7254" s="4" t="s">
        <v>12</v>
      </c>
    </row>
    <row r="7255" spans="1:6" x14ac:dyDescent="0.3">
      <c r="A7255">
        <v>2012</v>
      </c>
      <c r="B7255">
        <v>2576</v>
      </c>
      <c r="C7255">
        <v>1462</v>
      </c>
      <c r="D7255" s="4">
        <v>-0.44917022687896629</v>
      </c>
      <c r="E7255" s="4" t="s">
        <v>72</v>
      </c>
      <c r="F7255" s="4" t="s">
        <v>70</v>
      </c>
    </row>
    <row r="7256" spans="1:6" x14ac:dyDescent="0.3">
      <c r="A7256">
        <v>2008</v>
      </c>
      <c r="B7256">
        <v>2613</v>
      </c>
      <c r="C7256">
        <v>995</v>
      </c>
      <c r="D7256" s="4">
        <v>-0.44917361736021832</v>
      </c>
      <c r="E7256" s="4" t="s">
        <v>18</v>
      </c>
      <c r="F7256" s="4" t="s">
        <v>12</v>
      </c>
    </row>
    <row r="7257" spans="1:6" x14ac:dyDescent="0.3">
      <c r="A7257">
        <v>2011</v>
      </c>
      <c r="B7257">
        <v>3692</v>
      </c>
      <c r="C7257">
        <v>1242</v>
      </c>
      <c r="D7257" s="4">
        <v>-0.44920425782895024</v>
      </c>
      <c r="E7257" s="4" t="s">
        <v>32</v>
      </c>
      <c r="F7257" s="4" t="s">
        <v>12</v>
      </c>
    </row>
    <row r="7258" spans="1:6" x14ac:dyDescent="0.3">
      <c r="A7258">
        <v>2011</v>
      </c>
      <c r="B7258">
        <v>1312</v>
      </c>
      <c r="C7258">
        <v>1243</v>
      </c>
      <c r="D7258" s="4">
        <v>-0.44923719229310655</v>
      </c>
      <c r="E7258" s="4" t="s">
        <v>9</v>
      </c>
      <c r="F7258" s="4" t="s">
        <v>10</v>
      </c>
    </row>
    <row r="7259" spans="1:6" x14ac:dyDescent="0.3">
      <c r="A7259">
        <v>2012</v>
      </c>
      <c r="B7259">
        <v>3603</v>
      </c>
      <c r="C7259">
        <v>1463</v>
      </c>
      <c r="D7259" s="4">
        <v>-0.44928097344142315</v>
      </c>
      <c r="E7259" s="4" t="s">
        <v>17</v>
      </c>
      <c r="F7259" s="4" t="s">
        <v>12</v>
      </c>
    </row>
    <row r="7260" spans="1:6" x14ac:dyDescent="0.3">
      <c r="A7260">
        <v>2012</v>
      </c>
      <c r="B7260">
        <v>2192</v>
      </c>
      <c r="C7260">
        <v>1464</v>
      </c>
      <c r="D7260" s="4">
        <v>-0.44931783126378383</v>
      </c>
      <c r="E7260" s="4" t="s">
        <v>35</v>
      </c>
      <c r="F7260" s="4" t="s">
        <v>12</v>
      </c>
    </row>
    <row r="7261" spans="1:6" x14ac:dyDescent="0.3">
      <c r="A7261">
        <v>2008</v>
      </c>
      <c r="B7261">
        <v>2346</v>
      </c>
      <c r="C7261">
        <v>996</v>
      </c>
      <c r="D7261" s="4">
        <v>-0.44940985495910396</v>
      </c>
      <c r="E7261" s="4" t="s">
        <v>27</v>
      </c>
      <c r="F7261" s="4" t="s">
        <v>12</v>
      </c>
    </row>
    <row r="7262" spans="1:6" x14ac:dyDescent="0.3">
      <c r="A7262">
        <v>2010</v>
      </c>
      <c r="B7262">
        <v>1155</v>
      </c>
      <c r="C7262">
        <v>1137</v>
      </c>
      <c r="D7262" s="4">
        <v>-0.44955520600513782</v>
      </c>
      <c r="E7262" s="4" t="s">
        <v>14</v>
      </c>
      <c r="F7262" s="4" t="s">
        <v>12</v>
      </c>
    </row>
    <row r="7263" spans="1:6" x14ac:dyDescent="0.3">
      <c r="A7263">
        <v>2010</v>
      </c>
      <c r="B7263">
        <v>3048</v>
      </c>
      <c r="C7263">
        <v>1138</v>
      </c>
      <c r="D7263" s="4">
        <v>-0.44970116801828564</v>
      </c>
      <c r="E7263" s="4" t="s">
        <v>37</v>
      </c>
      <c r="F7263" s="4" t="s">
        <v>12</v>
      </c>
    </row>
    <row r="7264" spans="1:6" x14ac:dyDescent="0.3">
      <c r="A7264">
        <v>2013</v>
      </c>
      <c r="B7264">
        <v>4741</v>
      </c>
      <c r="C7264">
        <v>1320</v>
      </c>
      <c r="D7264" s="4">
        <v>-0.4497154689233947</v>
      </c>
      <c r="E7264" s="4" t="s">
        <v>38</v>
      </c>
      <c r="F7264" s="4" t="s">
        <v>12</v>
      </c>
    </row>
    <row r="7265" spans="1:6" x14ac:dyDescent="0.3">
      <c r="A7265">
        <v>2012</v>
      </c>
      <c r="B7265">
        <v>759</v>
      </c>
      <c r="C7265">
        <v>1465</v>
      </c>
      <c r="D7265" s="4">
        <v>-0.44973607062055382</v>
      </c>
      <c r="E7265" s="4" t="s">
        <v>72</v>
      </c>
      <c r="F7265" s="4" t="s">
        <v>81</v>
      </c>
    </row>
    <row r="7266" spans="1:6" x14ac:dyDescent="0.3">
      <c r="A7266">
        <v>2011</v>
      </c>
      <c r="B7266">
        <v>3529</v>
      </c>
      <c r="C7266">
        <v>1244</v>
      </c>
      <c r="D7266" s="4">
        <v>-0.44989537094042487</v>
      </c>
      <c r="E7266" s="4" t="s">
        <v>18</v>
      </c>
      <c r="F7266" s="4" t="s">
        <v>12</v>
      </c>
    </row>
    <row r="7267" spans="1:6" x14ac:dyDescent="0.3">
      <c r="A7267">
        <v>2012</v>
      </c>
      <c r="B7267">
        <v>3169</v>
      </c>
      <c r="C7267">
        <v>1466</v>
      </c>
      <c r="D7267" s="4">
        <v>-0.44999107486911677</v>
      </c>
      <c r="E7267" s="4" t="s">
        <v>40</v>
      </c>
      <c r="F7267" s="4" t="s">
        <v>12</v>
      </c>
    </row>
    <row r="7268" spans="1:6" x14ac:dyDescent="0.3">
      <c r="A7268">
        <v>2013</v>
      </c>
      <c r="B7268">
        <v>2192</v>
      </c>
      <c r="C7268">
        <v>1321</v>
      </c>
      <c r="D7268" s="4">
        <v>-0.45005658492381706</v>
      </c>
      <c r="E7268" s="4" t="s">
        <v>35</v>
      </c>
      <c r="F7268" s="4" t="s">
        <v>12</v>
      </c>
    </row>
    <row r="7269" spans="1:6" x14ac:dyDescent="0.3">
      <c r="A7269">
        <v>2012</v>
      </c>
      <c r="B7269">
        <v>4175</v>
      </c>
      <c r="C7269">
        <v>1467</v>
      </c>
      <c r="D7269" s="4">
        <v>-0.45022514523790835</v>
      </c>
      <c r="E7269" s="4" t="s">
        <v>36</v>
      </c>
      <c r="F7269" s="4" t="s">
        <v>12</v>
      </c>
    </row>
    <row r="7270" spans="1:6" x14ac:dyDescent="0.3">
      <c r="A7270">
        <v>2012</v>
      </c>
      <c r="B7270">
        <v>2493</v>
      </c>
      <c r="C7270">
        <v>1468</v>
      </c>
      <c r="D7270" s="4">
        <v>-0.45026234031386253</v>
      </c>
      <c r="E7270" s="4" t="s">
        <v>11</v>
      </c>
      <c r="F7270" s="4" t="s">
        <v>12</v>
      </c>
    </row>
    <row r="7271" spans="1:6" x14ac:dyDescent="0.3">
      <c r="A7271">
        <v>2009</v>
      </c>
      <c r="B7271">
        <v>372</v>
      </c>
      <c r="C7271">
        <v>1103</v>
      </c>
      <c r="D7271" s="4">
        <v>-0.45042050474849682</v>
      </c>
      <c r="E7271" s="4" t="s">
        <v>21</v>
      </c>
      <c r="F7271" s="4" t="s">
        <v>12</v>
      </c>
    </row>
    <row r="7272" spans="1:6" x14ac:dyDescent="0.3">
      <c r="A7272">
        <v>2009</v>
      </c>
      <c r="B7272">
        <v>2212</v>
      </c>
      <c r="C7272">
        <v>1104</v>
      </c>
      <c r="D7272" s="4">
        <v>-0.450571643598209</v>
      </c>
      <c r="E7272" s="4" t="s">
        <v>72</v>
      </c>
      <c r="F7272" s="4" t="s">
        <v>39</v>
      </c>
    </row>
    <row r="7273" spans="1:6" x14ac:dyDescent="0.3">
      <c r="A7273">
        <v>2009</v>
      </c>
      <c r="B7273">
        <v>2544</v>
      </c>
      <c r="C7273">
        <v>1105</v>
      </c>
      <c r="D7273" s="4">
        <v>-0.45076964205997216</v>
      </c>
      <c r="E7273" s="4" t="s">
        <v>19</v>
      </c>
      <c r="F7273" s="4" t="s">
        <v>12</v>
      </c>
    </row>
    <row r="7274" spans="1:6" x14ac:dyDescent="0.3">
      <c r="A7274">
        <v>2012</v>
      </c>
      <c r="B7274">
        <v>3696</v>
      </c>
      <c r="C7274">
        <v>1469</v>
      </c>
      <c r="D7274" s="4">
        <v>-0.45077800342267721</v>
      </c>
      <c r="E7274" s="4" t="s">
        <v>18</v>
      </c>
      <c r="F7274" s="4" t="s">
        <v>12</v>
      </c>
    </row>
    <row r="7275" spans="1:6" x14ac:dyDescent="0.3">
      <c r="A7275">
        <v>2009</v>
      </c>
      <c r="B7275">
        <v>1466</v>
      </c>
      <c r="C7275">
        <v>1106</v>
      </c>
      <c r="D7275" s="4">
        <v>-0.45096569151378857</v>
      </c>
      <c r="E7275" s="4" t="s">
        <v>58</v>
      </c>
      <c r="F7275" s="4" t="s">
        <v>12</v>
      </c>
    </row>
    <row r="7276" spans="1:6" x14ac:dyDescent="0.3">
      <c r="A7276">
        <v>2011</v>
      </c>
      <c r="B7276">
        <v>3771</v>
      </c>
      <c r="C7276">
        <v>1245</v>
      </c>
      <c r="D7276" s="4">
        <v>-0.45119115903977408</v>
      </c>
      <c r="E7276" s="4" t="s">
        <v>17</v>
      </c>
      <c r="F7276" s="4" t="s">
        <v>12</v>
      </c>
    </row>
    <row r="7277" spans="1:6" x14ac:dyDescent="0.3">
      <c r="A7277">
        <v>2012</v>
      </c>
      <c r="B7277">
        <v>4150</v>
      </c>
      <c r="C7277">
        <v>1470</v>
      </c>
      <c r="D7277" s="4">
        <v>-0.451329444576756</v>
      </c>
      <c r="E7277" s="4" t="s">
        <v>19</v>
      </c>
      <c r="F7277" s="4" t="s">
        <v>12</v>
      </c>
    </row>
    <row r="7278" spans="1:6" x14ac:dyDescent="0.3">
      <c r="A7278">
        <v>2013</v>
      </c>
      <c r="B7278">
        <v>2242</v>
      </c>
      <c r="C7278">
        <v>1322</v>
      </c>
      <c r="D7278" s="4">
        <v>-0.45140889310077909</v>
      </c>
      <c r="E7278" s="4" t="s">
        <v>56</v>
      </c>
      <c r="F7278" s="4" t="s">
        <v>12</v>
      </c>
    </row>
    <row r="7279" spans="1:6" x14ac:dyDescent="0.3">
      <c r="A7279">
        <v>2008</v>
      </c>
      <c r="B7279">
        <v>1156</v>
      </c>
      <c r="C7279">
        <v>997</v>
      </c>
      <c r="D7279" s="4">
        <v>-0.45155473841220312</v>
      </c>
      <c r="E7279" s="4" t="s">
        <v>72</v>
      </c>
      <c r="F7279" s="4" t="s">
        <v>41</v>
      </c>
    </row>
    <row r="7280" spans="1:6" x14ac:dyDescent="0.3">
      <c r="A7280">
        <v>2012</v>
      </c>
      <c r="B7280">
        <v>698</v>
      </c>
      <c r="C7280">
        <v>1471</v>
      </c>
      <c r="D7280" s="4">
        <v>-0.45167355562404937</v>
      </c>
      <c r="E7280" s="4" t="s">
        <v>37</v>
      </c>
      <c r="F7280" s="4" t="s">
        <v>12</v>
      </c>
    </row>
    <row r="7281" spans="1:6" x14ac:dyDescent="0.3">
      <c r="A7281">
        <v>2010</v>
      </c>
      <c r="B7281">
        <v>1070</v>
      </c>
      <c r="C7281">
        <v>1139</v>
      </c>
      <c r="D7281" s="4">
        <v>-0.45175893019557672</v>
      </c>
      <c r="E7281" s="4" t="s">
        <v>11</v>
      </c>
      <c r="F7281" s="4" t="s">
        <v>12</v>
      </c>
    </row>
    <row r="7282" spans="1:6" x14ac:dyDescent="0.3">
      <c r="A7282">
        <v>2011</v>
      </c>
      <c r="B7282">
        <v>619</v>
      </c>
      <c r="C7282">
        <v>1246</v>
      </c>
      <c r="D7282" s="4">
        <v>-0.45188859895203104</v>
      </c>
      <c r="E7282" s="4" t="s">
        <v>30</v>
      </c>
      <c r="F7282" s="4" t="s">
        <v>12</v>
      </c>
    </row>
    <row r="7283" spans="1:6" x14ac:dyDescent="0.3">
      <c r="A7283">
        <v>2009</v>
      </c>
      <c r="B7283">
        <v>423</v>
      </c>
      <c r="C7283">
        <v>1107</v>
      </c>
      <c r="D7283" s="4">
        <v>-0.45193010085617463</v>
      </c>
      <c r="E7283" s="4" t="s">
        <v>19</v>
      </c>
      <c r="F7283" s="4" t="s">
        <v>12</v>
      </c>
    </row>
    <row r="7284" spans="1:6" x14ac:dyDescent="0.3">
      <c r="A7284">
        <v>2008</v>
      </c>
      <c r="B7284">
        <v>1605</v>
      </c>
      <c r="C7284">
        <v>998</v>
      </c>
      <c r="D7284" s="4">
        <v>-0.45237893923989159</v>
      </c>
      <c r="E7284" s="4" t="s">
        <v>9</v>
      </c>
      <c r="F7284" s="4" t="s">
        <v>10</v>
      </c>
    </row>
    <row r="7285" spans="1:6" x14ac:dyDescent="0.3">
      <c r="A7285">
        <v>2012</v>
      </c>
      <c r="B7285">
        <v>4090</v>
      </c>
      <c r="C7285">
        <v>1472</v>
      </c>
      <c r="D7285" s="4">
        <v>-0.45261700490453488</v>
      </c>
      <c r="E7285" s="4" t="s">
        <v>33</v>
      </c>
      <c r="F7285" s="4" t="s">
        <v>12</v>
      </c>
    </row>
    <row r="7286" spans="1:6" x14ac:dyDescent="0.3">
      <c r="A7286">
        <v>2011</v>
      </c>
      <c r="B7286">
        <v>3491</v>
      </c>
      <c r="C7286">
        <v>1247</v>
      </c>
      <c r="D7286" s="4">
        <v>-0.45263966921871224</v>
      </c>
      <c r="E7286" s="4" t="s">
        <v>11</v>
      </c>
      <c r="F7286" s="4" t="s">
        <v>12</v>
      </c>
    </row>
    <row r="7287" spans="1:6" x14ac:dyDescent="0.3">
      <c r="A7287">
        <v>2008</v>
      </c>
      <c r="B7287">
        <v>1634</v>
      </c>
      <c r="C7287">
        <v>999</v>
      </c>
      <c r="D7287" s="4">
        <v>-0.45273945879726835</v>
      </c>
      <c r="E7287" s="4" t="s">
        <v>19</v>
      </c>
      <c r="F7287" s="4" t="s">
        <v>12</v>
      </c>
    </row>
    <row r="7288" spans="1:6" x14ac:dyDescent="0.3">
      <c r="A7288">
        <v>2009</v>
      </c>
      <c r="B7288">
        <v>451</v>
      </c>
      <c r="C7288">
        <v>1108</v>
      </c>
      <c r="D7288" s="4">
        <v>-0.45283989144864573</v>
      </c>
      <c r="E7288" s="4" t="s">
        <v>47</v>
      </c>
      <c r="F7288" s="4" t="s">
        <v>12</v>
      </c>
    </row>
    <row r="7289" spans="1:6" x14ac:dyDescent="0.3">
      <c r="A7289">
        <v>2009</v>
      </c>
      <c r="B7289">
        <v>2529</v>
      </c>
      <c r="C7289">
        <v>1109</v>
      </c>
      <c r="D7289" s="4">
        <v>-0.45294946978729594</v>
      </c>
      <c r="E7289" s="4" t="s">
        <v>38</v>
      </c>
      <c r="F7289" s="4" t="s">
        <v>12</v>
      </c>
    </row>
    <row r="7290" spans="1:6" x14ac:dyDescent="0.3">
      <c r="A7290">
        <v>2010</v>
      </c>
      <c r="B7290">
        <v>2903</v>
      </c>
      <c r="C7290">
        <v>1140</v>
      </c>
      <c r="D7290" s="4">
        <v>-0.45308353574695476</v>
      </c>
      <c r="E7290" s="4" t="s">
        <v>21</v>
      </c>
      <c r="F7290" s="4" t="s">
        <v>12</v>
      </c>
    </row>
    <row r="7291" spans="1:6" x14ac:dyDescent="0.3">
      <c r="A7291">
        <v>2013</v>
      </c>
      <c r="B7291">
        <v>2221</v>
      </c>
      <c r="C7291">
        <v>1323</v>
      </c>
      <c r="D7291" s="4">
        <v>-0.45323994424427638</v>
      </c>
      <c r="E7291" s="4" t="s">
        <v>56</v>
      </c>
      <c r="F7291" s="4" t="s">
        <v>12</v>
      </c>
    </row>
    <row r="7292" spans="1:6" x14ac:dyDescent="0.3">
      <c r="A7292">
        <v>2011</v>
      </c>
      <c r="B7292">
        <v>2550</v>
      </c>
      <c r="C7292">
        <v>1248</v>
      </c>
      <c r="D7292" s="4">
        <v>-0.45344554376259799</v>
      </c>
      <c r="E7292" s="4" t="s">
        <v>35</v>
      </c>
      <c r="F7292" s="4" t="s">
        <v>12</v>
      </c>
    </row>
    <row r="7293" spans="1:6" x14ac:dyDescent="0.3">
      <c r="A7293">
        <v>2010</v>
      </c>
      <c r="B7293">
        <v>228</v>
      </c>
      <c r="C7293">
        <v>1141</v>
      </c>
      <c r="D7293" s="4">
        <v>-0.45349194799500253</v>
      </c>
      <c r="E7293" s="4" t="s">
        <v>22</v>
      </c>
      <c r="F7293" s="4" t="s">
        <v>12</v>
      </c>
    </row>
    <row r="7294" spans="1:6" x14ac:dyDescent="0.3">
      <c r="A7294">
        <v>2013</v>
      </c>
      <c r="B7294">
        <v>418</v>
      </c>
      <c r="C7294">
        <v>1324</v>
      </c>
      <c r="D7294" s="4">
        <v>-0.45355556331045005</v>
      </c>
      <c r="E7294" s="4" t="s">
        <v>18</v>
      </c>
      <c r="F7294" s="4" t="s">
        <v>12</v>
      </c>
    </row>
    <row r="7295" spans="1:6" x14ac:dyDescent="0.3">
      <c r="A7295">
        <v>2013</v>
      </c>
      <c r="B7295">
        <v>1777</v>
      </c>
      <c r="C7295">
        <v>1325</v>
      </c>
      <c r="D7295" s="4">
        <v>-0.45359250460801143</v>
      </c>
      <c r="E7295" s="4" t="s">
        <v>49</v>
      </c>
      <c r="F7295" s="4" t="s">
        <v>12</v>
      </c>
    </row>
    <row r="7296" spans="1:6" x14ac:dyDescent="0.3">
      <c r="A7296">
        <v>2011</v>
      </c>
      <c r="B7296">
        <v>2029</v>
      </c>
      <c r="C7296">
        <v>1249</v>
      </c>
      <c r="D7296" s="4">
        <v>-0.45371578708066529</v>
      </c>
      <c r="E7296" s="4" t="s">
        <v>11</v>
      </c>
      <c r="F7296" s="4" t="s">
        <v>12</v>
      </c>
    </row>
    <row r="7297" spans="1:6" x14ac:dyDescent="0.3">
      <c r="A7297">
        <v>2011</v>
      </c>
      <c r="B7297">
        <v>3697</v>
      </c>
      <c r="C7297">
        <v>1250</v>
      </c>
      <c r="D7297" s="4">
        <v>-0.45431469818706816</v>
      </c>
      <c r="E7297" s="4" t="s">
        <v>18</v>
      </c>
      <c r="F7297" s="4" t="s">
        <v>12</v>
      </c>
    </row>
    <row r="7298" spans="1:6" x14ac:dyDescent="0.3">
      <c r="A7298">
        <v>2013</v>
      </c>
      <c r="B7298">
        <v>3451</v>
      </c>
      <c r="C7298">
        <v>1326</v>
      </c>
      <c r="D7298" s="4">
        <v>-0.4544037213038602</v>
      </c>
      <c r="E7298" s="4" t="s">
        <v>50</v>
      </c>
      <c r="F7298" s="4" t="s">
        <v>12</v>
      </c>
    </row>
    <row r="7299" spans="1:6" x14ac:dyDescent="0.3">
      <c r="A7299">
        <v>2011</v>
      </c>
      <c r="B7299">
        <v>1984</v>
      </c>
      <c r="C7299">
        <v>1251</v>
      </c>
      <c r="D7299" s="4">
        <v>-0.45454415069557486</v>
      </c>
      <c r="E7299" s="4" t="s">
        <v>49</v>
      </c>
      <c r="F7299" s="4" t="s">
        <v>12</v>
      </c>
    </row>
    <row r="7300" spans="1:6" x14ac:dyDescent="0.3">
      <c r="A7300">
        <v>2011</v>
      </c>
      <c r="B7300">
        <v>3488</v>
      </c>
      <c r="C7300">
        <v>1252</v>
      </c>
      <c r="D7300" s="4">
        <v>-0.45472121738467375</v>
      </c>
      <c r="E7300" s="4" t="s">
        <v>13</v>
      </c>
      <c r="F7300" s="4" t="s">
        <v>12</v>
      </c>
    </row>
    <row r="7301" spans="1:6" x14ac:dyDescent="0.3">
      <c r="A7301">
        <v>2013</v>
      </c>
      <c r="B7301">
        <v>1303</v>
      </c>
      <c r="C7301">
        <v>1327</v>
      </c>
      <c r="D7301" s="4">
        <v>-0.45485130336434215</v>
      </c>
      <c r="E7301" s="4" t="s">
        <v>67</v>
      </c>
      <c r="F7301" s="4" t="s">
        <v>12</v>
      </c>
    </row>
    <row r="7302" spans="1:6" x14ac:dyDescent="0.3">
      <c r="A7302">
        <v>2010</v>
      </c>
      <c r="B7302">
        <v>3191</v>
      </c>
      <c r="C7302">
        <v>1142</v>
      </c>
      <c r="D7302" s="4">
        <v>-0.4554798830177329</v>
      </c>
      <c r="E7302" s="4" t="s">
        <v>51</v>
      </c>
      <c r="F7302" s="4" t="s">
        <v>12</v>
      </c>
    </row>
    <row r="7303" spans="1:6" x14ac:dyDescent="0.3">
      <c r="A7303">
        <v>2013</v>
      </c>
      <c r="B7303">
        <v>3009</v>
      </c>
      <c r="C7303">
        <v>1328</v>
      </c>
      <c r="D7303" s="4">
        <v>-0.45556529846444282</v>
      </c>
      <c r="E7303" s="4" t="s">
        <v>16</v>
      </c>
      <c r="F7303" s="4" t="s">
        <v>12</v>
      </c>
    </row>
    <row r="7304" spans="1:6" x14ac:dyDescent="0.3">
      <c r="A7304">
        <v>2011</v>
      </c>
      <c r="B7304">
        <v>3273</v>
      </c>
      <c r="C7304">
        <v>1253</v>
      </c>
      <c r="D7304" s="4">
        <v>-0.45609013043895541</v>
      </c>
      <c r="E7304" s="4" t="s">
        <v>46</v>
      </c>
      <c r="F7304" s="4" t="s">
        <v>12</v>
      </c>
    </row>
    <row r="7305" spans="1:6" x14ac:dyDescent="0.3">
      <c r="A7305">
        <v>2012</v>
      </c>
      <c r="B7305">
        <v>3560</v>
      </c>
      <c r="C7305">
        <v>1473</v>
      </c>
      <c r="D7305" s="4">
        <v>-0.45654187382554795</v>
      </c>
      <c r="E7305" s="4" t="s">
        <v>9</v>
      </c>
      <c r="F7305" s="4" t="s">
        <v>10</v>
      </c>
    </row>
    <row r="7306" spans="1:6" x14ac:dyDescent="0.3">
      <c r="A7306">
        <v>2013</v>
      </c>
      <c r="B7306">
        <v>4736</v>
      </c>
      <c r="C7306">
        <v>1329</v>
      </c>
      <c r="D7306" s="4">
        <v>-0.45654789848698796</v>
      </c>
      <c r="E7306" s="4" t="s">
        <v>11</v>
      </c>
      <c r="F7306" s="4" t="s">
        <v>12</v>
      </c>
    </row>
    <row r="7307" spans="1:6" x14ac:dyDescent="0.3">
      <c r="A7307">
        <v>2010</v>
      </c>
      <c r="B7307">
        <v>136</v>
      </c>
      <c r="C7307">
        <v>1143</v>
      </c>
      <c r="D7307" s="4">
        <v>-0.45659148762023238</v>
      </c>
      <c r="E7307" s="4" t="s">
        <v>15</v>
      </c>
      <c r="F7307" s="4" t="s">
        <v>12</v>
      </c>
    </row>
    <row r="7308" spans="1:6" x14ac:dyDescent="0.3">
      <c r="A7308">
        <v>2008</v>
      </c>
      <c r="B7308">
        <v>2466</v>
      </c>
      <c r="C7308">
        <v>1000</v>
      </c>
      <c r="D7308" s="4">
        <v>-0.45689973720016286</v>
      </c>
      <c r="E7308" s="4" t="s">
        <v>28</v>
      </c>
      <c r="F7308" s="4" t="s">
        <v>12</v>
      </c>
    </row>
    <row r="7309" spans="1:6" x14ac:dyDescent="0.3">
      <c r="A7309">
        <v>2013</v>
      </c>
      <c r="B7309">
        <v>2135</v>
      </c>
      <c r="C7309">
        <v>1330</v>
      </c>
      <c r="D7309" s="4">
        <v>-0.45695489387347044</v>
      </c>
      <c r="E7309" s="4" t="s">
        <v>11</v>
      </c>
      <c r="F7309" s="4" t="s">
        <v>12</v>
      </c>
    </row>
    <row r="7310" spans="1:6" x14ac:dyDescent="0.3">
      <c r="A7310">
        <v>2010</v>
      </c>
      <c r="B7310">
        <v>1808</v>
      </c>
      <c r="C7310">
        <v>1144</v>
      </c>
      <c r="D7310" s="4">
        <v>-0.45704489376346574</v>
      </c>
      <c r="E7310" s="4" t="s">
        <v>14</v>
      </c>
      <c r="F7310" s="4" t="s">
        <v>12</v>
      </c>
    </row>
    <row r="7311" spans="1:6" x14ac:dyDescent="0.3">
      <c r="A7311">
        <v>2008</v>
      </c>
      <c r="B7311">
        <v>928</v>
      </c>
      <c r="C7311">
        <v>1001</v>
      </c>
      <c r="D7311" s="4">
        <v>-0.45705299839417496</v>
      </c>
      <c r="E7311" s="4" t="s">
        <v>57</v>
      </c>
      <c r="F7311" s="4" t="s">
        <v>12</v>
      </c>
    </row>
    <row r="7312" spans="1:6" x14ac:dyDescent="0.3">
      <c r="A7312">
        <v>2011</v>
      </c>
      <c r="B7312">
        <v>3218</v>
      </c>
      <c r="C7312">
        <v>1254</v>
      </c>
      <c r="D7312" s="4">
        <v>-0.45734072798693248</v>
      </c>
      <c r="E7312" s="4" t="s">
        <v>21</v>
      </c>
      <c r="F7312" s="4" t="s">
        <v>12</v>
      </c>
    </row>
    <row r="7313" spans="1:6" x14ac:dyDescent="0.3">
      <c r="A7313">
        <v>2011</v>
      </c>
      <c r="B7313">
        <v>2556</v>
      </c>
      <c r="C7313">
        <v>1255</v>
      </c>
      <c r="D7313" s="4">
        <v>-0.45735199345052158</v>
      </c>
      <c r="E7313" s="4" t="s">
        <v>24</v>
      </c>
      <c r="F7313" s="4" t="s">
        <v>12</v>
      </c>
    </row>
    <row r="7314" spans="1:6" x14ac:dyDescent="0.3">
      <c r="A7314">
        <v>2011</v>
      </c>
      <c r="B7314">
        <v>3636</v>
      </c>
      <c r="C7314">
        <v>1256</v>
      </c>
      <c r="D7314" s="4">
        <v>-0.45738262436740895</v>
      </c>
      <c r="E7314" s="4" t="s">
        <v>35</v>
      </c>
      <c r="F7314" s="4" t="s">
        <v>12</v>
      </c>
    </row>
    <row r="7315" spans="1:6" x14ac:dyDescent="0.3">
      <c r="A7315">
        <v>2013</v>
      </c>
      <c r="B7315">
        <v>3470</v>
      </c>
      <c r="C7315">
        <v>1331</v>
      </c>
      <c r="D7315" s="4">
        <v>-0.45755870080465827</v>
      </c>
      <c r="E7315" s="4" t="s">
        <v>11</v>
      </c>
      <c r="F7315" s="4" t="s">
        <v>12</v>
      </c>
    </row>
    <row r="7316" spans="1:6" x14ac:dyDescent="0.3">
      <c r="A7316">
        <v>2010</v>
      </c>
      <c r="B7316">
        <v>379</v>
      </c>
      <c r="C7316">
        <v>1145</v>
      </c>
      <c r="D7316" s="4">
        <v>-0.4580985442633958</v>
      </c>
      <c r="E7316" s="4" t="s">
        <v>47</v>
      </c>
      <c r="F7316" s="4" t="s">
        <v>12</v>
      </c>
    </row>
    <row r="7317" spans="1:6" x14ac:dyDescent="0.3">
      <c r="A7317">
        <v>2011</v>
      </c>
      <c r="B7317">
        <v>3670</v>
      </c>
      <c r="C7317">
        <v>1257</v>
      </c>
      <c r="D7317" s="4">
        <v>-0.45815090580501738</v>
      </c>
      <c r="E7317" s="4" t="s">
        <v>14</v>
      </c>
      <c r="F7317" s="4" t="s">
        <v>12</v>
      </c>
    </row>
    <row r="7318" spans="1:6" x14ac:dyDescent="0.3">
      <c r="A7318">
        <v>2011</v>
      </c>
      <c r="B7318">
        <v>1967</v>
      </c>
      <c r="C7318">
        <v>1258</v>
      </c>
      <c r="D7318" s="4">
        <v>-0.45815437851264967</v>
      </c>
      <c r="E7318" s="4" t="s">
        <v>11</v>
      </c>
      <c r="F7318" s="4" t="s">
        <v>12</v>
      </c>
    </row>
    <row r="7319" spans="1:6" x14ac:dyDescent="0.3">
      <c r="A7319">
        <v>2013</v>
      </c>
      <c r="B7319">
        <v>3548</v>
      </c>
      <c r="C7319">
        <v>1332</v>
      </c>
      <c r="D7319" s="4">
        <v>-0.45827042648256222</v>
      </c>
      <c r="E7319" s="4" t="s">
        <v>17</v>
      </c>
      <c r="F7319" s="4" t="s">
        <v>12</v>
      </c>
    </row>
    <row r="7320" spans="1:6" x14ac:dyDescent="0.3">
      <c r="A7320">
        <v>2012</v>
      </c>
      <c r="B7320">
        <v>1245</v>
      </c>
      <c r="C7320">
        <v>1474</v>
      </c>
      <c r="D7320" s="4">
        <v>-0.45913004999411311</v>
      </c>
      <c r="E7320" s="4" t="s">
        <v>48</v>
      </c>
      <c r="F7320" s="4" t="s">
        <v>12</v>
      </c>
    </row>
    <row r="7321" spans="1:6" x14ac:dyDescent="0.3">
      <c r="A7321">
        <v>2011</v>
      </c>
      <c r="B7321">
        <v>3757</v>
      </c>
      <c r="C7321">
        <v>1259</v>
      </c>
      <c r="D7321" s="4">
        <v>-0.45978125490050331</v>
      </c>
      <c r="E7321" s="4" t="s">
        <v>72</v>
      </c>
      <c r="F7321" s="4" t="s">
        <v>63</v>
      </c>
    </row>
    <row r="7322" spans="1:6" x14ac:dyDescent="0.3">
      <c r="A7322">
        <v>2009</v>
      </c>
      <c r="B7322">
        <v>1942</v>
      </c>
      <c r="C7322">
        <v>1110</v>
      </c>
      <c r="D7322" s="4">
        <v>-0.45980428411446655</v>
      </c>
      <c r="E7322" s="4" t="s">
        <v>72</v>
      </c>
      <c r="F7322" s="4" t="s">
        <v>39</v>
      </c>
    </row>
    <row r="7323" spans="1:6" x14ac:dyDescent="0.3">
      <c r="A7323">
        <v>2013</v>
      </c>
      <c r="B7323">
        <v>2458</v>
      </c>
      <c r="C7323">
        <v>1333</v>
      </c>
      <c r="D7323" s="4">
        <v>-0.45996930087381782</v>
      </c>
      <c r="E7323" s="4" t="s">
        <v>15</v>
      </c>
      <c r="F7323" s="4" t="s">
        <v>12</v>
      </c>
    </row>
    <row r="7324" spans="1:6" x14ac:dyDescent="0.3">
      <c r="A7324">
        <v>2008</v>
      </c>
      <c r="B7324">
        <v>2450</v>
      </c>
      <c r="C7324">
        <v>1002</v>
      </c>
      <c r="D7324" s="4">
        <v>-0.46020405754975868</v>
      </c>
      <c r="E7324" s="4" t="s">
        <v>38</v>
      </c>
      <c r="F7324" s="4" t="s">
        <v>12</v>
      </c>
    </row>
    <row r="7325" spans="1:6" x14ac:dyDescent="0.3">
      <c r="A7325">
        <v>2011</v>
      </c>
      <c r="B7325">
        <v>1648</v>
      </c>
      <c r="C7325">
        <v>1260</v>
      </c>
      <c r="D7325" s="4">
        <v>-0.46022353776273262</v>
      </c>
      <c r="E7325" s="4" t="s">
        <v>43</v>
      </c>
      <c r="F7325" s="4" t="s">
        <v>12</v>
      </c>
    </row>
    <row r="7326" spans="1:6" x14ac:dyDescent="0.3">
      <c r="A7326">
        <v>2011</v>
      </c>
      <c r="B7326">
        <v>2640</v>
      </c>
      <c r="C7326">
        <v>1261</v>
      </c>
      <c r="D7326" s="4">
        <v>-0.46036527340619671</v>
      </c>
      <c r="E7326" s="4" t="s">
        <v>53</v>
      </c>
      <c r="F7326" s="4" t="s">
        <v>12</v>
      </c>
    </row>
    <row r="7327" spans="1:6" x14ac:dyDescent="0.3">
      <c r="A7327">
        <v>2013</v>
      </c>
      <c r="B7327">
        <v>4189</v>
      </c>
      <c r="C7327">
        <v>1334</v>
      </c>
      <c r="D7327" s="4">
        <v>-0.46098487140007344</v>
      </c>
      <c r="E7327" s="4" t="s">
        <v>43</v>
      </c>
      <c r="F7327" s="4" t="s">
        <v>12</v>
      </c>
    </row>
    <row r="7328" spans="1:6" x14ac:dyDescent="0.3">
      <c r="A7328">
        <v>2009</v>
      </c>
      <c r="B7328">
        <v>894</v>
      </c>
      <c r="C7328">
        <v>1111</v>
      </c>
      <c r="D7328" s="4">
        <v>-0.46135561180561135</v>
      </c>
      <c r="E7328" s="4" t="s">
        <v>17</v>
      </c>
      <c r="F7328" s="4" t="s">
        <v>12</v>
      </c>
    </row>
    <row r="7329" spans="1:6" x14ac:dyDescent="0.3">
      <c r="A7329">
        <v>2012</v>
      </c>
      <c r="B7329">
        <v>2854</v>
      </c>
      <c r="C7329">
        <v>1475</v>
      </c>
      <c r="D7329" s="4">
        <v>-0.46167625417822078</v>
      </c>
      <c r="E7329" s="4" t="s">
        <v>11</v>
      </c>
      <c r="F7329" s="4" t="s">
        <v>12</v>
      </c>
    </row>
    <row r="7330" spans="1:6" x14ac:dyDescent="0.3">
      <c r="A7330">
        <v>2013</v>
      </c>
      <c r="B7330">
        <v>2035</v>
      </c>
      <c r="C7330">
        <v>1335</v>
      </c>
      <c r="D7330" s="4">
        <v>-0.46174936950929624</v>
      </c>
      <c r="E7330" s="4" t="s">
        <v>11</v>
      </c>
      <c r="F7330" s="4" t="s">
        <v>12</v>
      </c>
    </row>
    <row r="7331" spans="1:6" x14ac:dyDescent="0.3">
      <c r="A7331">
        <v>2008</v>
      </c>
      <c r="B7331">
        <v>421</v>
      </c>
      <c r="C7331">
        <v>1003</v>
      </c>
      <c r="D7331" s="4">
        <v>-0.46176994332942439</v>
      </c>
      <c r="E7331" s="4" t="s">
        <v>14</v>
      </c>
      <c r="F7331" s="4" t="s">
        <v>12</v>
      </c>
    </row>
    <row r="7332" spans="1:6" x14ac:dyDescent="0.3">
      <c r="A7332">
        <v>2009</v>
      </c>
      <c r="B7332">
        <v>1671</v>
      </c>
      <c r="C7332">
        <v>1112</v>
      </c>
      <c r="D7332" s="4">
        <v>-0.46184600705275242</v>
      </c>
      <c r="E7332" s="4" t="s">
        <v>11</v>
      </c>
      <c r="F7332" s="4" t="s">
        <v>12</v>
      </c>
    </row>
    <row r="7333" spans="1:6" x14ac:dyDescent="0.3">
      <c r="A7333">
        <v>2012</v>
      </c>
      <c r="B7333">
        <v>3346</v>
      </c>
      <c r="C7333">
        <v>1476</v>
      </c>
      <c r="D7333" s="4">
        <v>-0.4621638271313096</v>
      </c>
      <c r="E7333" s="4" t="s">
        <v>53</v>
      </c>
      <c r="F7333" s="4" t="s">
        <v>12</v>
      </c>
    </row>
    <row r="7334" spans="1:6" x14ac:dyDescent="0.3">
      <c r="A7334">
        <v>2011</v>
      </c>
      <c r="B7334">
        <v>2985</v>
      </c>
      <c r="C7334">
        <v>1262</v>
      </c>
      <c r="D7334" s="4">
        <v>-0.46219898851203017</v>
      </c>
      <c r="E7334" s="4" t="s">
        <v>18</v>
      </c>
      <c r="F7334" s="4" t="s">
        <v>12</v>
      </c>
    </row>
    <row r="7335" spans="1:6" x14ac:dyDescent="0.3">
      <c r="A7335">
        <v>2010</v>
      </c>
      <c r="B7335">
        <v>2461</v>
      </c>
      <c r="C7335">
        <v>1146</v>
      </c>
      <c r="D7335" s="4">
        <v>-0.46224133769013287</v>
      </c>
      <c r="E7335" s="4" t="s">
        <v>40</v>
      </c>
      <c r="F7335" s="4" t="s">
        <v>12</v>
      </c>
    </row>
    <row r="7336" spans="1:6" x14ac:dyDescent="0.3">
      <c r="A7336">
        <v>2010</v>
      </c>
      <c r="B7336">
        <v>1571</v>
      </c>
      <c r="C7336">
        <v>1147</v>
      </c>
      <c r="D7336" s="4">
        <v>-0.46225409846581994</v>
      </c>
      <c r="E7336" s="4" t="s">
        <v>35</v>
      </c>
      <c r="F7336" s="4" t="s">
        <v>12</v>
      </c>
    </row>
    <row r="7337" spans="1:6" x14ac:dyDescent="0.3">
      <c r="A7337">
        <v>2013</v>
      </c>
      <c r="B7337">
        <v>3765</v>
      </c>
      <c r="C7337">
        <v>1336</v>
      </c>
      <c r="D7337" s="4">
        <v>-0.46226462517852474</v>
      </c>
      <c r="E7337" s="4" t="s">
        <v>38</v>
      </c>
      <c r="F7337" s="4" t="s">
        <v>12</v>
      </c>
    </row>
    <row r="7338" spans="1:6" x14ac:dyDescent="0.3">
      <c r="A7338">
        <v>2011</v>
      </c>
      <c r="B7338">
        <v>2859</v>
      </c>
      <c r="C7338">
        <v>1263</v>
      </c>
      <c r="D7338" s="4">
        <v>-0.46260585873989207</v>
      </c>
      <c r="E7338" s="4" t="s">
        <v>48</v>
      </c>
      <c r="F7338" s="4" t="s">
        <v>12</v>
      </c>
    </row>
    <row r="7339" spans="1:6" x14ac:dyDescent="0.3">
      <c r="A7339">
        <v>2011</v>
      </c>
      <c r="B7339">
        <v>2914</v>
      </c>
      <c r="C7339">
        <v>1264</v>
      </c>
      <c r="D7339" s="4">
        <v>-0.46261662945300169</v>
      </c>
      <c r="E7339" s="4" t="s">
        <v>57</v>
      </c>
      <c r="F7339" s="4" t="s">
        <v>12</v>
      </c>
    </row>
    <row r="7340" spans="1:6" x14ac:dyDescent="0.3">
      <c r="A7340">
        <v>2011</v>
      </c>
      <c r="B7340">
        <v>2830</v>
      </c>
      <c r="C7340">
        <v>1265</v>
      </c>
      <c r="D7340" s="4">
        <v>-0.46283432927330631</v>
      </c>
      <c r="E7340" s="4" t="s">
        <v>32</v>
      </c>
      <c r="F7340" s="4" t="s">
        <v>12</v>
      </c>
    </row>
    <row r="7341" spans="1:6" x14ac:dyDescent="0.3">
      <c r="A7341">
        <v>2012</v>
      </c>
      <c r="B7341">
        <v>2559</v>
      </c>
      <c r="C7341">
        <v>1477</v>
      </c>
      <c r="D7341" s="4">
        <v>-0.46293948448498984</v>
      </c>
      <c r="E7341" s="4" t="s">
        <v>19</v>
      </c>
      <c r="F7341" s="4" t="s">
        <v>12</v>
      </c>
    </row>
    <row r="7342" spans="1:6" x14ac:dyDescent="0.3">
      <c r="A7342">
        <v>2008</v>
      </c>
      <c r="B7342">
        <v>133</v>
      </c>
      <c r="C7342">
        <v>1004</v>
      </c>
      <c r="D7342" s="4">
        <v>-0.46304684254898149</v>
      </c>
      <c r="E7342" s="4" t="s">
        <v>50</v>
      </c>
      <c r="F7342" s="4" t="s">
        <v>12</v>
      </c>
    </row>
    <row r="7343" spans="1:6" x14ac:dyDescent="0.3">
      <c r="A7343">
        <v>2010</v>
      </c>
      <c r="B7343">
        <v>1541</v>
      </c>
      <c r="C7343">
        <v>1148</v>
      </c>
      <c r="D7343" s="4">
        <v>-0.46326749651506538</v>
      </c>
      <c r="E7343" s="4" t="s">
        <v>30</v>
      </c>
      <c r="F7343" s="4" t="s">
        <v>12</v>
      </c>
    </row>
    <row r="7344" spans="1:6" x14ac:dyDescent="0.3">
      <c r="A7344">
        <v>2013</v>
      </c>
      <c r="B7344">
        <v>3534</v>
      </c>
      <c r="C7344">
        <v>1337</v>
      </c>
      <c r="D7344" s="4">
        <v>-0.46331699791470576</v>
      </c>
      <c r="E7344" s="4" t="s">
        <v>17</v>
      </c>
      <c r="F7344" s="4" t="s">
        <v>12</v>
      </c>
    </row>
    <row r="7345" spans="1:6" x14ac:dyDescent="0.3">
      <c r="A7345">
        <v>2008</v>
      </c>
      <c r="B7345">
        <v>1219</v>
      </c>
      <c r="C7345">
        <v>1005</v>
      </c>
      <c r="D7345" s="4">
        <v>-0.46335738518869635</v>
      </c>
      <c r="E7345" s="4" t="s">
        <v>9</v>
      </c>
      <c r="F7345" s="4" t="s">
        <v>10</v>
      </c>
    </row>
    <row r="7346" spans="1:6" x14ac:dyDescent="0.3">
      <c r="A7346">
        <v>2011</v>
      </c>
      <c r="B7346">
        <v>3376</v>
      </c>
      <c r="C7346">
        <v>1266</v>
      </c>
      <c r="D7346" s="4">
        <v>-0.46340959275151045</v>
      </c>
      <c r="E7346" s="4" t="s">
        <v>24</v>
      </c>
      <c r="F7346" s="4" t="s">
        <v>12</v>
      </c>
    </row>
    <row r="7347" spans="1:6" x14ac:dyDescent="0.3">
      <c r="A7347">
        <v>2011</v>
      </c>
      <c r="B7347">
        <v>3733</v>
      </c>
      <c r="C7347">
        <v>1267</v>
      </c>
      <c r="D7347" s="4">
        <v>-0.46342027611700243</v>
      </c>
      <c r="E7347" s="4" t="s">
        <v>31</v>
      </c>
      <c r="F7347" s="4" t="s">
        <v>12</v>
      </c>
    </row>
    <row r="7348" spans="1:6" x14ac:dyDescent="0.3">
      <c r="A7348">
        <v>2008</v>
      </c>
      <c r="B7348">
        <v>2103</v>
      </c>
      <c r="C7348">
        <v>1006</v>
      </c>
      <c r="D7348" s="4">
        <v>-0.46392823279275808</v>
      </c>
      <c r="E7348" s="4" t="s">
        <v>46</v>
      </c>
      <c r="F7348" s="4" t="s">
        <v>12</v>
      </c>
    </row>
    <row r="7349" spans="1:6" x14ac:dyDescent="0.3">
      <c r="A7349">
        <v>2009</v>
      </c>
      <c r="B7349">
        <v>1528</v>
      </c>
      <c r="C7349">
        <v>1113</v>
      </c>
      <c r="D7349" s="4">
        <v>-0.46412167321771641</v>
      </c>
      <c r="E7349" s="4" t="s">
        <v>17</v>
      </c>
      <c r="F7349" s="4" t="s">
        <v>12</v>
      </c>
    </row>
    <row r="7350" spans="1:6" x14ac:dyDescent="0.3">
      <c r="A7350">
        <v>2011</v>
      </c>
      <c r="B7350">
        <v>2348</v>
      </c>
      <c r="C7350">
        <v>1268</v>
      </c>
      <c r="D7350" s="4">
        <v>-0.46422690547448037</v>
      </c>
      <c r="E7350" s="4" t="s">
        <v>28</v>
      </c>
      <c r="F7350" s="4" t="s">
        <v>12</v>
      </c>
    </row>
    <row r="7351" spans="1:6" x14ac:dyDescent="0.3">
      <c r="A7351">
        <v>2009</v>
      </c>
      <c r="B7351">
        <v>1312</v>
      </c>
      <c r="C7351">
        <v>1114</v>
      </c>
      <c r="D7351" s="4">
        <v>-0.46427798287751854</v>
      </c>
      <c r="E7351" s="4" t="s">
        <v>9</v>
      </c>
      <c r="F7351" s="4" t="s">
        <v>10</v>
      </c>
    </row>
    <row r="7352" spans="1:6" x14ac:dyDescent="0.3">
      <c r="A7352">
        <v>2010</v>
      </c>
      <c r="B7352">
        <v>3133</v>
      </c>
      <c r="C7352">
        <v>1149</v>
      </c>
      <c r="D7352" s="4">
        <v>-0.4644968540348447</v>
      </c>
      <c r="E7352" s="4" t="s">
        <v>37</v>
      </c>
      <c r="F7352" s="4" t="s">
        <v>12</v>
      </c>
    </row>
    <row r="7353" spans="1:6" x14ac:dyDescent="0.3">
      <c r="A7353">
        <v>2011</v>
      </c>
      <c r="B7353">
        <v>1740</v>
      </c>
      <c r="C7353">
        <v>1269</v>
      </c>
      <c r="D7353" s="4">
        <v>-0.46451691210536566</v>
      </c>
      <c r="E7353" s="4" t="s">
        <v>22</v>
      </c>
      <c r="F7353" s="4" t="s">
        <v>12</v>
      </c>
    </row>
    <row r="7354" spans="1:6" x14ac:dyDescent="0.3">
      <c r="A7354">
        <v>2012</v>
      </c>
      <c r="B7354">
        <v>3229</v>
      </c>
      <c r="C7354">
        <v>1478</v>
      </c>
      <c r="D7354" s="4">
        <v>-0.46469949377998404</v>
      </c>
      <c r="E7354" s="4" t="s">
        <v>53</v>
      </c>
      <c r="F7354" s="4" t="s">
        <v>12</v>
      </c>
    </row>
    <row r="7355" spans="1:6" x14ac:dyDescent="0.3">
      <c r="A7355">
        <v>2011</v>
      </c>
      <c r="B7355">
        <v>771</v>
      </c>
      <c r="C7355">
        <v>1270</v>
      </c>
      <c r="D7355" s="4">
        <v>-0.46485400865064508</v>
      </c>
      <c r="E7355" s="4" t="s">
        <v>9</v>
      </c>
      <c r="F7355" s="4" t="s">
        <v>10</v>
      </c>
    </row>
    <row r="7356" spans="1:6" x14ac:dyDescent="0.3">
      <c r="A7356">
        <v>2013</v>
      </c>
      <c r="B7356">
        <v>3675</v>
      </c>
      <c r="C7356">
        <v>1338</v>
      </c>
      <c r="D7356" s="4">
        <v>-0.46487490827752148</v>
      </c>
      <c r="E7356" s="4" t="s">
        <v>58</v>
      </c>
      <c r="F7356" s="4" t="s">
        <v>12</v>
      </c>
    </row>
    <row r="7357" spans="1:6" x14ac:dyDescent="0.3">
      <c r="A7357">
        <v>2011</v>
      </c>
      <c r="B7357">
        <v>1396</v>
      </c>
      <c r="C7357">
        <v>1271</v>
      </c>
      <c r="D7357" s="4">
        <v>-0.46503733861943253</v>
      </c>
      <c r="E7357" s="4" t="s">
        <v>14</v>
      </c>
      <c r="F7357" s="4" t="s">
        <v>12</v>
      </c>
    </row>
    <row r="7358" spans="1:6" x14ac:dyDescent="0.3">
      <c r="A7358">
        <v>2013</v>
      </c>
      <c r="B7358">
        <v>4758</v>
      </c>
      <c r="C7358">
        <v>1339</v>
      </c>
      <c r="D7358" s="4">
        <v>-0.46527979405067266</v>
      </c>
      <c r="E7358" s="4" t="s">
        <v>17</v>
      </c>
      <c r="F7358" s="4" t="s">
        <v>12</v>
      </c>
    </row>
    <row r="7359" spans="1:6" x14ac:dyDescent="0.3">
      <c r="A7359">
        <v>2009</v>
      </c>
      <c r="B7359">
        <v>2867</v>
      </c>
      <c r="C7359">
        <v>1115</v>
      </c>
      <c r="D7359" s="4">
        <v>-0.46544854258215407</v>
      </c>
      <c r="E7359" s="4" t="s">
        <v>23</v>
      </c>
      <c r="F7359" s="4" t="s">
        <v>12</v>
      </c>
    </row>
    <row r="7360" spans="1:6" x14ac:dyDescent="0.3">
      <c r="A7360">
        <v>2010</v>
      </c>
      <c r="B7360">
        <v>1691</v>
      </c>
      <c r="C7360">
        <v>1150</v>
      </c>
      <c r="D7360" s="4">
        <v>-0.46551340168227112</v>
      </c>
      <c r="E7360" s="4" t="s">
        <v>60</v>
      </c>
      <c r="F7360" s="4" t="s">
        <v>12</v>
      </c>
    </row>
    <row r="7361" spans="1:6" x14ac:dyDescent="0.3">
      <c r="A7361">
        <v>2010</v>
      </c>
      <c r="B7361">
        <v>2656</v>
      </c>
      <c r="C7361">
        <v>1151</v>
      </c>
      <c r="D7361" s="4">
        <v>-0.46552560207267291</v>
      </c>
      <c r="E7361" s="4" t="s">
        <v>19</v>
      </c>
      <c r="F7361" s="4" t="s">
        <v>12</v>
      </c>
    </row>
    <row r="7362" spans="1:6" x14ac:dyDescent="0.3">
      <c r="A7362">
        <v>2008</v>
      </c>
      <c r="B7362">
        <v>1875</v>
      </c>
      <c r="C7362">
        <v>1007</v>
      </c>
      <c r="D7362" s="4">
        <v>-0.4656868679554263</v>
      </c>
      <c r="E7362" s="4" t="s">
        <v>24</v>
      </c>
      <c r="F7362" s="4" t="s">
        <v>12</v>
      </c>
    </row>
    <row r="7363" spans="1:6" x14ac:dyDescent="0.3">
      <c r="A7363">
        <v>2012</v>
      </c>
      <c r="B7363">
        <v>3535</v>
      </c>
      <c r="C7363">
        <v>1479</v>
      </c>
      <c r="D7363" s="4">
        <v>-0.46588402970661646</v>
      </c>
      <c r="E7363" s="4" t="s">
        <v>17</v>
      </c>
      <c r="F7363" s="4" t="s">
        <v>12</v>
      </c>
    </row>
    <row r="7364" spans="1:6" x14ac:dyDescent="0.3">
      <c r="A7364">
        <v>2012</v>
      </c>
      <c r="B7364">
        <v>1633</v>
      </c>
      <c r="C7364">
        <v>1480</v>
      </c>
      <c r="D7364" s="4">
        <v>-0.46614996884973187</v>
      </c>
      <c r="E7364" s="4" t="s">
        <v>37</v>
      </c>
      <c r="F7364" s="4" t="s">
        <v>12</v>
      </c>
    </row>
    <row r="7365" spans="1:6" x14ac:dyDescent="0.3">
      <c r="A7365">
        <v>2011</v>
      </c>
      <c r="B7365">
        <v>2083</v>
      </c>
      <c r="C7365">
        <v>1272</v>
      </c>
      <c r="D7365" s="4">
        <v>-0.46651149817056553</v>
      </c>
      <c r="E7365" s="4" t="s">
        <v>48</v>
      </c>
      <c r="F7365" s="4" t="s">
        <v>12</v>
      </c>
    </row>
    <row r="7366" spans="1:6" x14ac:dyDescent="0.3">
      <c r="A7366">
        <v>2011</v>
      </c>
      <c r="B7366">
        <v>3828</v>
      </c>
      <c r="C7366">
        <v>1273</v>
      </c>
      <c r="D7366" s="4">
        <v>-0.46680203513625673</v>
      </c>
      <c r="E7366" s="4" t="s">
        <v>38</v>
      </c>
      <c r="F7366" s="4" t="s">
        <v>12</v>
      </c>
    </row>
    <row r="7367" spans="1:6" x14ac:dyDescent="0.3">
      <c r="A7367">
        <v>2013</v>
      </c>
      <c r="B7367">
        <v>4327</v>
      </c>
      <c r="C7367">
        <v>1340</v>
      </c>
      <c r="D7367" s="4">
        <v>-0.46694526273874454</v>
      </c>
      <c r="E7367" s="4" t="s">
        <v>17</v>
      </c>
      <c r="F7367" s="4" t="s">
        <v>12</v>
      </c>
    </row>
    <row r="7368" spans="1:6" x14ac:dyDescent="0.3">
      <c r="A7368">
        <v>2008</v>
      </c>
      <c r="B7368">
        <v>1701</v>
      </c>
      <c r="C7368">
        <v>1008</v>
      </c>
      <c r="D7368" s="4">
        <v>-0.46782931186913956</v>
      </c>
      <c r="E7368" s="4" t="s">
        <v>17</v>
      </c>
      <c r="F7368" s="4" t="s">
        <v>12</v>
      </c>
    </row>
    <row r="7369" spans="1:6" x14ac:dyDescent="0.3">
      <c r="A7369">
        <v>2012</v>
      </c>
      <c r="B7369">
        <v>4375</v>
      </c>
      <c r="C7369">
        <v>1481</v>
      </c>
      <c r="D7369" s="4">
        <v>-0.46794185976039399</v>
      </c>
      <c r="E7369" s="4" t="s">
        <v>17</v>
      </c>
      <c r="F7369" s="4" t="s">
        <v>12</v>
      </c>
    </row>
    <row r="7370" spans="1:6" x14ac:dyDescent="0.3">
      <c r="A7370">
        <v>2012</v>
      </c>
      <c r="B7370">
        <v>3381</v>
      </c>
      <c r="C7370">
        <v>1482</v>
      </c>
      <c r="D7370" s="4">
        <v>-0.46819536505747406</v>
      </c>
      <c r="E7370" s="4" t="s">
        <v>32</v>
      </c>
      <c r="F7370" s="4" t="s">
        <v>12</v>
      </c>
    </row>
    <row r="7371" spans="1:6" x14ac:dyDescent="0.3">
      <c r="A7371">
        <v>2011</v>
      </c>
      <c r="B7371">
        <v>2486</v>
      </c>
      <c r="C7371">
        <v>1274</v>
      </c>
      <c r="D7371" s="4">
        <v>-0.46847239017585096</v>
      </c>
      <c r="E7371" s="4" t="s">
        <v>37</v>
      </c>
      <c r="F7371" s="4" t="s">
        <v>12</v>
      </c>
    </row>
    <row r="7372" spans="1:6" x14ac:dyDescent="0.3">
      <c r="A7372">
        <v>2011</v>
      </c>
      <c r="B7372">
        <v>3360</v>
      </c>
      <c r="C7372">
        <v>1275</v>
      </c>
      <c r="D7372" s="4">
        <v>-0.46860558870690333</v>
      </c>
      <c r="E7372" s="4" t="s">
        <v>55</v>
      </c>
      <c r="F7372" s="4" t="s">
        <v>10</v>
      </c>
    </row>
    <row r="7373" spans="1:6" x14ac:dyDescent="0.3">
      <c r="A7373">
        <v>2011</v>
      </c>
      <c r="B7373">
        <v>1165</v>
      </c>
      <c r="C7373">
        <v>1276</v>
      </c>
      <c r="D7373" s="4">
        <v>-0.46922112504302504</v>
      </c>
      <c r="E7373" s="4" t="s">
        <v>37</v>
      </c>
      <c r="F7373" s="4" t="s">
        <v>12</v>
      </c>
    </row>
    <row r="7374" spans="1:6" x14ac:dyDescent="0.3">
      <c r="A7374">
        <v>2009</v>
      </c>
      <c r="B7374">
        <v>1098</v>
      </c>
      <c r="C7374">
        <v>1116</v>
      </c>
      <c r="D7374" s="4">
        <v>-0.46981883944373359</v>
      </c>
      <c r="E7374" s="4" t="s">
        <v>27</v>
      </c>
      <c r="F7374" s="4" t="s">
        <v>12</v>
      </c>
    </row>
    <row r="7375" spans="1:6" x14ac:dyDescent="0.3">
      <c r="A7375">
        <v>2013</v>
      </c>
      <c r="B7375">
        <v>3315</v>
      </c>
      <c r="C7375">
        <v>1341</v>
      </c>
      <c r="D7375" s="4">
        <v>-0.46996618841992294</v>
      </c>
      <c r="E7375" s="4" t="s">
        <v>36</v>
      </c>
      <c r="F7375" s="4" t="s">
        <v>12</v>
      </c>
    </row>
    <row r="7376" spans="1:6" x14ac:dyDescent="0.3">
      <c r="A7376">
        <v>2010</v>
      </c>
      <c r="B7376">
        <v>3002</v>
      </c>
      <c r="C7376">
        <v>1152</v>
      </c>
      <c r="D7376" s="4">
        <v>-0.47002426578917078</v>
      </c>
      <c r="E7376" s="4" t="s">
        <v>17</v>
      </c>
      <c r="F7376" s="4" t="s">
        <v>12</v>
      </c>
    </row>
    <row r="7377" spans="1:6" x14ac:dyDescent="0.3">
      <c r="A7377">
        <v>2012</v>
      </c>
      <c r="B7377">
        <v>2643</v>
      </c>
      <c r="C7377">
        <v>1483</v>
      </c>
      <c r="D7377" s="4">
        <v>-0.47008748085175067</v>
      </c>
      <c r="E7377" s="4" t="s">
        <v>11</v>
      </c>
      <c r="F7377" s="4" t="s">
        <v>12</v>
      </c>
    </row>
    <row r="7378" spans="1:6" x14ac:dyDescent="0.3">
      <c r="A7378">
        <v>2013</v>
      </c>
      <c r="B7378">
        <v>4542</v>
      </c>
      <c r="C7378">
        <v>1342</v>
      </c>
      <c r="D7378" s="4">
        <v>-0.47012237878610452</v>
      </c>
      <c r="E7378" s="4" t="s">
        <v>21</v>
      </c>
      <c r="F7378" s="4" t="s">
        <v>12</v>
      </c>
    </row>
    <row r="7379" spans="1:6" x14ac:dyDescent="0.3">
      <c r="A7379">
        <v>2011</v>
      </c>
      <c r="B7379">
        <v>31</v>
      </c>
      <c r="C7379">
        <v>1277</v>
      </c>
      <c r="D7379" s="4">
        <v>-0.47018467331807295</v>
      </c>
      <c r="E7379" s="4" t="s">
        <v>40</v>
      </c>
      <c r="F7379" s="4" t="s">
        <v>12</v>
      </c>
    </row>
    <row r="7380" spans="1:6" x14ac:dyDescent="0.3">
      <c r="A7380">
        <v>2012</v>
      </c>
      <c r="B7380">
        <v>3872</v>
      </c>
      <c r="C7380">
        <v>1484</v>
      </c>
      <c r="D7380" s="4">
        <v>-0.47024776082861619</v>
      </c>
      <c r="E7380" s="4" t="s">
        <v>30</v>
      </c>
      <c r="F7380" s="4" t="s">
        <v>12</v>
      </c>
    </row>
    <row r="7381" spans="1:6" x14ac:dyDescent="0.3">
      <c r="A7381">
        <v>2011</v>
      </c>
      <c r="B7381">
        <v>3844</v>
      </c>
      <c r="C7381">
        <v>1278</v>
      </c>
      <c r="D7381" s="4">
        <v>-0.47030845135773253</v>
      </c>
      <c r="E7381" s="4" t="s">
        <v>59</v>
      </c>
      <c r="F7381" s="4" t="s">
        <v>12</v>
      </c>
    </row>
    <row r="7382" spans="1:6" x14ac:dyDescent="0.3">
      <c r="A7382">
        <v>2013</v>
      </c>
      <c r="B7382">
        <v>3290</v>
      </c>
      <c r="C7382">
        <v>1343</v>
      </c>
      <c r="D7382" s="4">
        <v>-0.47036877431962121</v>
      </c>
      <c r="E7382" s="4" t="s">
        <v>38</v>
      </c>
      <c r="F7382" s="4" t="s">
        <v>12</v>
      </c>
    </row>
    <row r="7383" spans="1:6" x14ac:dyDescent="0.3">
      <c r="A7383">
        <v>2009</v>
      </c>
      <c r="B7383">
        <v>1980</v>
      </c>
      <c r="C7383">
        <v>1117</v>
      </c>
      <c r="D7383" s="4">
        <v>-0.47046547359464169</v>
      </c>
      <c r="E7383" s="4" t="s">
        <v>31</v>
      </c>
      <c r="F7383" s="4" t="s">
        <v>12</v>
      </c>
    </row>
    <row r="7384" spans="1:6" x14ac:dyDescent="0.3">
      <c r="A7384">
        <v>2013</v>
      </c>
      <c r="B7384">
        <v>4687</v>
      </c>
      <c r="C7384">
        <v>1344</v>
      </c>
      <c r="D7384" s="4">
        <v>-0.47113447148651288</v>
      </c>
      <c r="E7384" s="4" t="s">
        <v>38</v>
      </c>
      <c r="F7384" s="4" t="s">
        <v>12</v>
      </c>
    </row>
    <row r="7385" spans="1:6" x14ac:dyDescent="0.3">
      <c r="A7385">
        <v>2013</v>
      </c>
      <c r="B7385">
        <v>281</v>
      </c>
      <c r="C7385">
        <v>1345</v>
      </c>
      <c r="D7385" s="4">
        <v>-0.47129260351818247</v>
      </c>
      <c r="E7385" s="4" t="s">
        <v>26</v>
      </c>
      <c r="F7385" s="4" t="s">
        <v>12</v>
      </c>
    </row>
    <row r="7386" spans="1:6" x14ac:dyDescent="0.3">
      <c r="A7386">
        <v>2011</v>
      </c>
      <c r="B7386">
        <v>2769</v>
      </c>
      <c r="C7386">
        <v>1279</v>
      </c>
      <c r="D7386" s="4">
        <v>-0.4713378166074767</v>
      </c>
      <c r="E7386" s="4" t="s">
        <v>13</v>
      </c>
      <c r="F7386" s="4" t="s">
        <v>12</v>
      </c>
    </row>
    <row r="7387" spans="1:6" x14ac:dyDescent="0.3">
      <c r="A7387">
        <v>2009</v>
      </c>
      <c r="B7387">
        <v>809</v>
      </c>
      <c r="C7387">
        <v>1118</v>
      </c>
      <c r="D7387" s="4">
        <v>-0.47143520340857908</v>
      </c>
      <c r="E7387" s="4" t="s">
        <v>22</v>
      </c>
      <c r="F7387" s="4" t="s">
        <v>12</v>
      </c>
    </row>
    <row r="7388" spans="1:6" x14ac:dyDescent="0.3">
      <c r="A7388">
        <v>2013</v>
      </c>
      <c r="B7388">
        <v>806</v>
      </c>
      <c r="C7388">
        <v>1346</v>
      </c>
      <c r="D7388" s="4">
        <v>-0.47148488463009836</v>
      </c>
      <c r="E7388" s="4" t="s">
        <v>14</v>
      </c>
      <c r="F7388" s="4" t="s">
        <v>12</v>
      </c>
    </row>
    <row r="7389" spans="1:6" x14ac:dyDescent="0.3">
      <c r="A7389">
        <v>2010</v>
      </c>
      <c r="B7389">
        <v>2905</v>
      </c>
      <c r="C7389">
        <v>1153</v>
      </c>
      <c r="D7389" s="4">
        <v>-0.47155728794955415</v>
      </c>
      <c r="E7389" s="4" t="s">
        <v>72</v>
      </c>
      <c r="F7389" s="4" t="s">
        <v>63</v>
      </c>
    </row>
    <row r="7390" spans="1:6" x14ac:dyDescent="0.3">
      <c r="A7390">
        <v>2008</v>
      </c>
      <c r="B7390">
        <v>1661</v>
      </c>
      <c r="C7390">
        <v>1009</v>
      </c>
      <c r="D7390" s="4">
        <v>-0.4718798857793412</v>
      </c>
      <c r="E7390" s="4" t="s">
        <v>11</v>
      </c>
      <c r="F7390" s="4" t="s">
        <v>12</v>
      </c>
    </row>
    <row r="7391" spans="1:6" x14ac:dyDescent="0.3">
      <c r="A7391">
        <v>2013</v>
      </c>
      <c r="B7391">
        <v>3511</v>
      </c>
      <c r="C7391">
        <v>1347</v>
      </c>
      <c r="D7391" s="4">
        <v>-0.47191272974047782</v>
      </c>
      <c r="E7391" s="4" t="s">
        <v>19</v>
      </c>
      <c r="F7391" s="4" t="s">
        <v>12</v>
      </c>
    </row>
    <row r="7392" spans="1:6" x14ac:dyDescent="0.3">
      <c r="A7392">
        <v>2013</v>
      </c>
      <c r="B7392">
        <v>2849</v>
      </c>
      <c r="C7392">
        <v>1348</v>
      </c>
      <c r="D7392" s="4">
        <v>-0.47223668975982874</v>
      </c>
      <c r="E7392" s="4" t="s">
        <v>31</v>
      </c>
      <c r="F7392" s="4" t="s">
        <v>12</v>
      </c>
    </row>
    <row r="7393" spans="1:6" x14ac:dyDescent="0.3">
      <c r="A7393">
        <v>2009</v>
      </c>
      <c r="B7393">
        <v>1558</v>
      </c>
      <c r="C7393">
        <v>1119</v>
      </c>
      <c r="D7393" s="4">
        <v>-0.47246841419918317</v>
      </c>
      <c r="E7393" s="4" t="s">
        <v>9</v>
      </c>
      <c r="F7393" s="4" t="s">
        <v>10</v>
      </c>
    </row>
    <row r="7394" spans="1:6" x14ac:dyDescent="0.3">
      <c r="A7394">
        <v>2009</v>
      </c>
      <c r="B7394">
        <v>2660</v>
      </c>
      <c r="C7394">
        <v>1120</v>
      </c>
      <c r="D7394" s="4">
        <v>-0.47269114018084285</v>
      </c>
      <c r="E7394" s="4" t="s">
        <v>21</v>
      </c>
      <c r="F7394" s="4" t="s">
        <v>12</v>
      </c>
    </row>
    <row r="7395" spans="1:6" x14ac:dyDescent="0.3">
      <c r="A7395">
        <v>2011</v>
      </c>
      <c r="B7395">
        <v>2129</v>
      </c>
      <c r="C7395">
        <v>1280</v>
      </c>
      <c r="D7395" s="4">
        <v>-0.47272099436291459</v>
      </c>
      <c r="E7395" s="4" t="s">
        <v>38</v>
      </c>
      <c r="F7395" s="4" t="s">
        <v>12</v>
      </c>
    </row>
    <row r="7396" spans="1:6" x14ac:dyDescent="0.3">
      <c r="A7396">
        <v>2009</v>
      </c>
      <c r="B7396">
        <v>2067</v>
      </c>
      <c r="C7396">
        <v>1121</v>
      </c>
      <c r="D7396" s="4">
        <v>-0.47285301241633998</v>
      </c>
      <c r="E7396" s="4" t="s">
        <v>22</v>
      </c>
      <c r="F7396" s="4" t="s">
        <v>12</v>
      </c>
    </row>
    <row r="7397" spans="1:6" x14ac:dyDescent="0.3">
      <c r="A7397">
        <v>2012</v>
      </c>
      <c r="B7397">
        <v>1765</v>
      </c>
      <c r="C7397">
        <v>1485</v>
      </c>
      <c r="D7397" s="4">
        <v>-0.47297532681923093</v>
      </c>
      <c r="E7397" s="4" t="s">
        <v>14</v>
      </c>
      <c r="F7397" s="4" t="s">
        <v>12</v>
      </c>
    </row>
    <row r="7398" spans="1:6" x14ac:dyDescent="0.3">
      <c r="A7398">
        <v>2013</v>
      </c>
      <c r="B7398">
        <v>4048</v>
      </c>
      <c r="C7398">
        <v>1349</v>
      </c>
      <c r="D7398" s="4">
        <v>-0.47304242906802557</v>
      </c>
      <c r="E7398" s="4" t="s">
        <v>46</v>
      </c>
      <c r="F7398" s="4" t="s">
        <v>12</v>
      </c>
    </row>
    <row r="7399" spans="1:6" x14ac:dyDescent="0.3">
      <c r="A7399">
        <v>2008</v>
      </c>
      <c r="B7399">
        <v>1303</v>
      </c>
      <c r="C7399">
        <v>1010</v>
      </c>
      <c r="D7399" s="4">
        <v>-0.47334903832254216</v>
      </c>
      <c r="E7399" s="4" t="s">
        <v>67</v>
      </c>
      <c r="F7399" s="4" t="s">
        <v>12</v>
      </c>
    </row>
    <row r="7400" spans="1:6" x14ac:dyDescent="0.3">
      <c r="A7400">
        <v>2011</v>
      </c>
      <c r="B7400">
        <v>3550</v>
      </c>
      <c r="C7400">
        <v>1281</v>
      </c>
      <c r="D7400" s="4">
        <v>-0.47342798123601593</v>
      </c>
      <c r="E7400" s="4" t="s">
        <v>55</v>
      </c>
      <c r="F7400" s="4" t="s">
        <v>10</v>
      </c>
    </row>
    <row r="7401" spans="1:6" x14ac:dyDescent="0.3">
      <c r="A7401">
        <v>2008</v>
      </c>
      <c r="B7401">
        <v>1127</v>
      </c>
      <c r="C7401">
        <v>1011</v>
      </c>
      <c r="D7401" s="4">
        <v>-0.47380629422604886</v>
      </c>
      <c r="E7401" s="4" t="s">
        <v>43</v>
      </c>
      <c r="F7401" s="4" t="s">
        <v>12</v>
      </c>
    </row>
    <row r="7402" spans="1:6" x14ac:dyDescent="0.3">
      <c r="A7402">
        <v>2013</v>
      </c>
      <c r="B7402">
        <v>1807</v>
      </c>
      <c r="C7402">
        <v>1350</v>
      </c>
      <c r="D7402" s="4">
        <v>-0.47398426651267106</v>
      </c>
      <c r="E7402" s="4" t="s">
        <v>15</v>
      </c>
      <c r="F7402" s="4" t="s">
        <v>12</v>
      </c>
    </row>
    <row r="7403" spans="1:6" x14ac:dyDescent="0.3">
      <c r="A7403">
        <v>2010</v>
      </c>
      <c r="B7403">
        <v>2641</v>
      </c>
      <c r="C7403">
        <v>1154</v>
      </c>
      <c r="D7403" s="4">
        <v>-0.47432903440393531</v>
      </c>
      <c r="E7403" s="4" t="s">
        <v>19</v>
      </c>
      <c r="F7403" s="4" t="s">
        <v>12</v>
      </c>
    </row>
    <row r="7404" spans="1:6" x14ac:dyDescent="0.3">
      <c r="A7404">
        <v>2013</v>
      </c>
      <c r="B7404">
        <v>4266</v>
      </c>
      <c r="C7404">
        <v>1351</v>
      </c>
      <c r="D7404" s="4">
        <v>-0.47454273723543483</v>
      </c>
      <c r="E7404" s="4" t="s">
        <v>19</v>
      </c>
      <c r="F7404" s="4" t="s">
        <v>12</v>
      </c>
    </row>
    <row r="7405" spans="1:6" x14ac:dyDescent="0.3">
      <c r="A7405">
        <v>2008</v>
      </c>
      <c r="B7405">
        <v>2414</v>
      </c>
      <c r="C7405">
        <v>1012</v>
      </c>
      <c r="D7405" s="4">
        <v>-0.4745770278315517</v>
      </c>
      <c r="E7405" s="4" t="s">
        <v>37</v>
      </c>
      <c r="F7405" s="4" t="s">
        <v>12</v>
      </c>
    </row>
    <row r="7406" spans="1:6" x14ac:dyDescent="0.3">
      <c r="A7406">
        <v>2011</v>
      </c>
      <c r="B7406">
        <v>2477</v>
      </c>
      <c r="C7406">
        <v>1282</v>
      </c>
      <c r="D7406" s="4">
        <v>-0.47480596616230941</v>
      </c>
      <c r="E7406" s="4" t="s">
        <v>28</v>
      </c>
      <c r="F7406" s="4" t="s">
        <v>12</v>
      </c>
    </row>
    <row r="7407" spans="1:6" x14ac:dyDescent="0.3">
      <c r="A7407">
        <v>2012</v>
      </c>
      <c r="B7407">
        <v>4219</v>
      </c>
      <c r="C7407">
        <v>1486</v>
      </c>
      <c r="D7407" s="4">
        <v>-0.47494024825939035</v>
      </c>
      <c r="E7407" s="4" t="s">
        <v>18</v>
      </c>
      <c r="F7407" s="4" t="s">
        <v>12</v>
      </c>
    </row>
    <row r="7408" spans="1:6" x14ac:dyDescent="0.3">
      <c r="A7408">
        <v>2012</v>
      </c>
      <c r="B7408">
        <v>854</v>
      </c>
      <c r="C7408">
        <v>1487</v>
      </c>
      <c r="D7408" s="4">
        <v>-0.47508406678459697</v>
      </c>
      <c r="E7408" s="4" t="s">
        <v>9</v>
      </c>
      <c r="F7408" s="4" t="s">
        <v>10</v>
      </c>
    </row>
    <row r="7409" spans="1:6" x14ac:dyDescent="0.3">
      <c r="A7409">
        <v>2008</v>
      </c>
      <c r="B7409">
        <v>1713</v>
      </c>
      <c r="C7409">
        <v>1013</v>
      </c>
      <c r="D7409" s="4">
        <v>-0.47527225969203607</v>
      </c>
      <c r="E7409" s="4" t="s">
        <v>14</v>
      </c>
      <c r="F7409" s="4" t="s">
        <v>12</v>
      </c>
    </row>
    <row r="7410" spans="1:6" x14ac:dyDescent="0.3">
      <c r="A7410">
        <v>2008</v>
      </c>
      <c r="B7410">
        <v>1977</v>
      </c>
      <c r="C7410">
        <v>1014</v>
      </c>
      <c r="D7410" s="4">
        <v>-0.47536391142339257</v>
      </c>
      <c r="E7410" s="4" t="s">
        <v>48</v>
      </c>
      <c r="F7410" s="4" t="s">
        <v>12</v>
      </c>
    </row>
    <row r="7411" spans="1:6" x14ac:dyDescent="0.3">
      <c r="A7411">
        <v>2011</v>
      </c>
      <c r="B7411">
        <v>3712</v>
      </c>
      <c r="C7411">
        <v>1283</v>
      </c>
      <c r="D7411" s="4">
        <v>-0.47538899569160753</v>
      </c>
      <c r="E7411" s="4" t="s">
        <v>35</v>
      </c>
      <c r="F7411" s="4" t="s">
        <v>12</v>
      </c>
    </row>
    <row r="7412" spans="1:6" x14ac:dyDescent="0.3">
      <c r="A7412">
        <v>2008</v>
      </c>
      <c r="B7412">
        <v>1389</v>
      </c>
      <c r="C7412">
        <v>1015</v>
      </c>
      <c r="D7412" s="4">
        <v>-0.47555061684137695</v>
      </c>
      <c r="E7412" s="4" t="s">
        <v>31</v>
      </c>
      <c r="F7412" s="4" t="s">
        <v>12</v>
      </c>
    </row>
    <row r="7413" spans="1:6" x14ac:dyDescent="0.3">
      <c r="A7413">
        <v>2013</v>
      </c>
      <c r="B7413">
        <v>1528</v>
      </c>
      <c r="C7413">
        <v>1352</v>
      </c>
      <c r="D7413" s="4">
        <v>-0.47603711361289308</v>
      </c>
      <c r="E7413" s="4" t="s">
        <v>17</v>
      </c>
      <c r="F7413" s="4" t="s">
        <v>12</v>
      </c>
    </row>
    <row r="7414" spans="1:6" x14ac:dyDescent="0.3">
      <c r="A7414">
        <v>2012</v>
      </c>
      <c r="B7414">
        <v>3831</v>
      </c>
      <c r="C7414">
        <v>1488</v>
      </c>
      <c r="D7414" s="4">
        <v>-0.47614565365830031</v>
      </c>
      <c r="E7414" s="4" t="s">
        <v>21</v>
      </c>
      <c r="F7414" s="4" t="s">
        <v>12</v>
      </c>
    </row>
    <row r="7415" spans="1:6" x14ac:dyDescent="0.3">
      <c r="A7415">
        <v>2011</v>
      </c>
      <c r="B7415">
        <v>440</v>
      </c>
      <c r="C7415">
        <v>1284</v>
      </c>
      <c r="D7415" s="4">
        <v>-0.47641113346936909</v>
      </c>
      <c r="E7415" s="4" t="s">
        <v>17</v>
      </c>
      <c r="F7415" s="4" t="s">
        <v>12</v>
      </c>
    </row>
    <row r="7416" spans="1:6" x14ac:dyDescent="0.3">
      <c r="A7416">
        <v>2013</v>
      </c>
      <c r="B7416">
        <v>4138</v>
      </c>
      <c r="C7416">
        <v>1353</v>
      </c>
      <c r="D7416" s="4">
        <v>-0.47651179505097108</v>
      </c>
      <c r="E7416" s="4" t="s">
        <v>18</v>
      </c>
      <c r="F7416" s="4" t="s">
        <v>12</v>
      </c>
    </row>
    <row r="7417" spans="1:6" x14ac:dyDescent="0.3">
      <c r="A7417">
        <v>2011</v>
      </c>
      <c r="B7417">
        <v>2441</v>
      </c>
      <c r="C7417">
        <v>1285</v>
      </c>
      <c r="D7417" s="4">
        <v>-0.47675359884917595</v>
      </c>
      <c r="E7417" s="4" t="s">
        <v>28</v>
      </c>
      <c r="F7417" s="4" t="s">
        <v>12</v>
      </c>
    </row>
    <row r="7418" spans="1:6" x14ac:dyDescent="0.3">
      <c r="A7418">
        <v>2012</v>
      </c>
      <c r="B7418">
        <v>2952</v>
      </c>
      <c r="C7418">
        <v>1489</v>
      </c>
      <c r="D7418" s="4">
        <v>-0.47676736690991445</v>
      </c>
      <c r="E7418" s="4" t="s">
        <v>18</v>
      </c>
      <c r="F7418" s="4" t="s">
        <v>12</v>
      </c>
    </row>
    <row r="7419" spans="1:6" x14ac:dyDescent="0.3">
      <c r="A7419">
        <v>2008</v>
      </c>
      <c r="B7419">
        <v>955</v>
      </c>
      <c r="C7419">
        <v>1016</v>
      </c>
      <c r="D7419" s="4">
        <v>-0.47686420404382696</v>
      </c>
      <c r="E7419" s="4" t="s">
        <v>35</v>
      </c>
      <c r="F7419" s="4" t="s">
        <v>12</v>
      </c>
    </row>
    <row r="7420" spans="1:6" x14ac:dyDescent="0.3">
      <c r="A7420">
        <v>2013</v>
      </c>
      <c r="B7420">
        <v>4356</v>
      </c>
      <c r="C7420">
        <v>1354</v>
      </c>
      <c r="D7420" s="4">
        <v>-0.4770675464497422</v>
      </c>
      <c r="E7420" s="4" t="s">
        <v>27</v>
      </c>
      <c r="F7420" s="4" t="s">
        <v>12</v>
      </c>
    </row>
    <row r="7421" spans="1:6" x14ac:dyDescent="0.3">
      <c r="A7421">
        <v>2011</v>
      </c>
      <c r="B7421">
        <v>1756</v>
      </c>
      <c r="C7421">
        <v>1286</v>
      </c>
      <c r="D7421" s="4">
        <v>-0.47710766030433155</v>
      </c>
      <c r="E7421" s="4" t="s">
        <v>13</v>
      </c>
      <c r="F7421" s="4" t="s">
        <v>12</v>
      </c>
    </row>
    <row r="7422" spans="1:6" x14ac:dyDescent="0.3">
      <c r="A7422">
        <v>2009</v>
      </c>
      <c r="B7422">
        <v>2761</v>
      </c>
      <c r="C7422">
        <v>1122</v>
      </c>
      <c r="D7422" s="4">
        <v>-0.47738559058700181</v>
      </c>
      <c r="E7422" s="4" t="s">
        <v>11</v>
      </c>
      <c r="F7422" s="4" t="s">
        <v>12</v>
      </c>
    </row>
    <row r="7423" spans="1:6" x14ac:dyDescent="0.3">
      <c r="A7423">
        <v>2011</v>
      </c>
      <c r="B7423">
        <v>1123</v>
      </c>
      <c r="C7423">
        <v>1287</v>
      </c>
      <c r="D7423" s="4">
        <v>-0.47759415281435913</v>
      </c>
      <c r="E7423" s="4" t="s">
        <v>30</v>
      </c>
      <c r="F7423" s="4" t="s">
        <v>12</v>
      </c>
    </row>
    <row r="7424" spans="1:6" x14ac:dyDescent="0.3">
      <c r="A7424">
        <v>2009</v>
      </c>
      <c r="B7424">
        <v>145</v>
      </c>
      <c r="C7424">
        <v>1123</v>
      </c>
      <c r="D7424" s="4">
        <v>-0.47781866339233187</v>
      </c>
      <c r="E7424" s="4" t="s">
        <v>14</v>
      </c>
      <c r="F7424" s="4" t="s">
        <v>12</v>
      </c>
    </row>
    <row r="7425" spans="1:6" x14ac:dyDescent="0.3">
      <c r="A7425">
        <v>2012</v>
      </c>
      <c r="B7425">
        <v>3839</v>
      </c>
      <c r="C7425">
        <v>1490</v>
      </c>
      <c r="D7425" s="4">
        <v>-0.47790654528987025</v>
      </c>
      <c r="E7425" s="4" t="s">
        <v>38</v>
      </c>
      <c r="F7425" s="4" t="s">
        <v>12</v>
      </c>
    </row>
    <row r="7426" spans="1:6" x14ac:dyDescent="0.3">
      <c r="A7426">
        <v>2011</v>
      </c>
      <c r="B7426">
        <v>2634</v>
      </c>
      <c r="C7426">
        <v>1288</v>
      </c>
      <c r="D7426" s="4">
        <v>-0.47807278703797079</v>
      </c>
      <c r="E7426" s="4" t="s">
        <v>9</v>
      </c>
      <c r="F7426" s="4" t="s">
        <v>10</v>
      </c>
    </row>
    <row r="7427" spans="1:6" x14ac:dyDescent="0.3">
      <c r="A7427">
        <v>2010</v>
      </c>
      <c r="B7427">
        <v>2530</v>
      </c>
      <c r="C7427">
        <v>1155</v>
      </c>
      <c r="D7427" s="4">
        <v>-0.47840016590606449</v>
      </c>
      <c r="E7427" s="4" t="s">
        <v>38</v>
      </c>
      <c r="F7427" s="4" t="s">
        <v>12</v>
      </c>
    </row>
    <row r="7428" spans="1:6" x14ac:dyDescent="0.3">
      <c r="A7428">
        <v>2009</v>
      </c>
      <c r="B7428">
        <v>1026</v>
      </c>
      <c r="C7428">
        <v>1124</v>
      </c>
      <c r="D7428" s="4">
        <v>-0.47867984144924586</v>
      </c>
      <c r="E7428" s="4" t="s">
        <v>26</v>
      </c>
      <c r="F7428" s="4" t="s">
        <v>12</v>
      </c>
    </row>
    <row r="7429" spans="1:6" x14ac:dyDescent="0.3">
      <c r="A7429">
        <v>2011</v>
      </c>
      <c r="B7429">
        <v>804</v>
      </c>
      <c r="C7429">
        <v>1289</v>
      </c>
      <c r="D7429" s="4">
        <v>-0.47895119561754246</v>
      </c>
      <c r="E7429" s="4" t="s">
        <v>26</v>
      </c>
      <c r="F7429" s="4" t="s">
        <v>12</v>
      </c>
    </row>
    <row r="7430" spans="1:6" x14ac:dyDescent="0.3">
      <c r="A7430">
        <v>2013</v>
      </c>
      <c r="B7430">
        <v>3096</v>
      </c>
      <c r="C7430">
        <v>1355</v>
      </c>
      <c r="D7430" s="4">
        <v>-0.47895557039152942</v>
      </c>
      <c r="E7430" s="4" t="s">
        <v>17</v>
      </c>
      <c r="F7430" s="4" t="s">
        <v>12</v>
      </c>
    </row>
    <row r="7431" spans="1:6" x14ac:dyDescent="0.3">
      <c r="A7431">
        <v>2011</v>
      </c>
      <c r="B7431">
        <v>2450</v>
      </c>
      <c r="C7431">
        <v>1290</v>
      </c>
      <c r="D7431" s="4">
        <v>-0.47897226005696231</v>
      </c>
      <c r="E7431" s="4" t="s">
        <v>38</v>
      </c>
      <c r="F7431" s="4" t="s">
        <v>12</v>
      </c>
    </row>
    <row r="7432" spans="1:6" x14ac:dyDescent="0.3">
      <c r="A7432">
        <v>2009</v>
      </c>
      <c r="B7432">
        <v>1898</v>
      </c>
      <c r="C7432">
        <v>1125</v>
      </c>
      <c r="D7432" s="4">
        <v>-0.47918128940213844</v>
      </c>
      <c r="E7432" s="4" t="s">
        <v>18</v>
      </c>
      <c r="F7432" s="4" t="s">
        <v>12</v>
      </c>
    </row>
    <row r="7433" spans="1:6" x14ac:dyDescent="0.3">
      <c r="A7433">
        <v>2013</v>
      </c>
      <c r="B7433">
        <v>4576</v>
      </c>
      <c r="C7433">
        <v>1356</v>
      </c>
      <c r="D7433" s="4">
        <v>-0.47923440974804588</v>
      </c>
      <c r="E7433" s="4" t="s">
        <v>58</v>
      </c>
      <c r="F7433" s="4" t="s">
        <v>12</v>
      </c>
    </row>
    <row r="7434" spans="1:6" x14ac:dyDescent="0.3">
      <c r="A7434">
        <v>2008</v>
      </c>
      <c r="B7434">
        <v>753</v>
      </c>
      <c r="C7434">
        <v>1017</v>
      </c>
      <c r="D7434" s="4">
        <v>-0.47932831549520788</v>
      </c>
      <c r="E7434" s="4" t="s">
        <v>35</v>
      </c>
      <c r="F7434" s="4" t="s">
        <v>12</v>
      </c>
    </row>
    <row r="7435" spans="1:6" x14ac:dyDescent="0.3">
      <c r="A7435">
        <v>2011</v>
      </c>
      <c r="B7435">
        <v>3701</v>
      </c>
      <c r="C7435">
        <v>1291</v>
      </c>
      <c r="D7435" s="4">
        <v>-0.47946624165126078</v>
      </c>
      <c r="E7435" s="4" t="s">
        <v>53</v>
      </c>
      <c r="F7435" s="4" t="s">
        <v>12</v>
      </c>
    </row>
    <row r="7436" spans="1:6" x14ac:dyDescent="0.3">
      <c r="A7436">
        <v>2011</v>
      </c>
      <c r="B7436">
        <v>3341</v>
      </c>
      <c r="C7436">
        <v>1292</v>
      </c>
      <c r="D7436" s="4">
        <v>-0.47963793894079132</v>
      </c>
      <c r="E7436" s="4" t="s">
        <v>11</v>
      </c>
      <c r="F7436" s="4" t="s">
        <v>12</v>
      </c>
    </row>
    <row r="7437" spans="1:6" x14ac:dyDescent="0.3">
      <c r="A7437">
        <v>2009</v>
      </c>
      <c r="B7437">
        <v>509</v>
      </c>
      <c r="C7437">
        <v>1126</v>
      </c>
      <c r="D7437" s="4">
        <v>-0.47978905999982308</v>
      </c>
      <c r="E7437" s="4" t="s">
        <v>54</v>
      </c>
      <c r="F7437" s="4" t="s">
        <v>12</v>
      </c>
    </row>
    <row r="7438" spans="1:6" x14ac:dyDescent="0.3">
      <c r="A7438">
        <v>2009</v>
      </c>
      <c r="B7438">
        <v>2031</v>
      </c>
      <c r="C7438">
        <v>1127</v>
      </c>
      <c r="D7438" s="4">
        <v>-0.47987845701613019</v>
      </c>
      <c r="E7438" s="4" t="s">
        <v>47</v>
      </c>
      <c r="F7438" s="4" t="s">
        <v>12</v>
      </c>
    </row>
    <row r="7439" spans="1:6" x14ac:dyDescent="0.3">
      <c r="A7439">
        <v>2011</v>
      </c>
      <c r="B7439">
        <v>107</v>
      </c>
      <c r="C7439">
        <v>1293</v>
      </c>
      <c r="D7439" s="4">
        <v>-0.47998892084010869</v>
      </c>
      <c r="E7439" s="4" t="s">
        <v>17</v>
      </c>
      <c r="F7439" s="4" t="s">
        <v>12</v>
      </c>
    </row>
    <row r="7440" spans="1:6" x14ac:dyDescent="0.3">
      <c r="A7440">
        <v>2013</v>
      </c>
      <c r="B7440">
        <v>3680</v>
      </c>
      <c r="C7440">
        <v>1357</v>
      </c>
      <c r="D7440" s="4">
        <v>-0.48004205387120458</v>
      </c>
      <c r="E7440" s="4" t="s">
        <v>53</v>
      </c>
      <c r="F7440" s="4" t="s">
        <v>12</v>
      </c>
    </row>
    <row r="7441" spans="1:6" x14ac:dyDescent="0.3">
      <c r="A7441">
        <v>2011</v>
      </c>
      <c r="B7441">
        <v>270</v>
      </c>
      <c r="C7441">
        <v>1294</v>
      </c>
      <c r="D7441" s="4">
        <v>-0.48016993219932208</v>
      </c>
      <c r="E7441" s="4" t="s">
        <v>14</v>
      </c>
      <c r="F7441" s="4" t="s">
        <v>12</v>
      </c>
    </row>
    <row r="7442" spans="1:6" x14ac:dyDescent="0.3">
      <c r="A7442">
        <v>2013</v>
      </c>
      <c r="B7442">
        <v>3239</v>
      </c>
      <c r="C7442">
        <v>1358</v>
      </c>
      <c r="D7442" s="4">
        <v>-0.48053363129254056</v>
      </c>
      <c r="E7442" s="4" t="s">
        <v>51</v>
      </c>
      <c r="F7442" s="4" t="s">
        <v>12</v>
      </c>
    </row>
    <row r="7443" spans="1:6" x14ac:dyDescent="0.3">
      <c r="A7443">
        <v>2010</v>
      </c>
      <c r="B7443">
        <v>1610</v>
      </c>
      <c r="C7443">
        <v>1156</v>
      </c>
      <c r="D7443" s="4">
        <v>-0.48054028168969909</v>
      </c>
      <c r="E7443" s="4" t="s">
        <v>30</v>
      </c>
      <c r="F7443" s="4" t="s">
        <v>12</v>
      </c>
    </row>
    <row r="7444" spans="1:6" x14ac:dyDescent="0.3">
      <c r="A7444">
        <v>2010</v>
      </c>
      <c r="B7444">
        <v>2470</v>
      </c>
      <c r="C7444">
        <v>1157</v>
      </c>
      <c r="D7444" s="4">
        <v>-0.48070308409261259</v>
      </c>
      <c r="E7444" s="4" t="s">
        <v>38</v>
      </c>
      <c r="F7444" s="4" t="s">
        <v>12</v>
      </c>
    </row>
    <row r="7445" spans="1:6" x14ac:dyDescent="0.3">
      <c r="A7445">
        <v>2012</v>
      </c>
      <c r="B7445">
        <v>4351</v>
      </c>
      <c r="C7445">
        <v>1491</v>
      </c>
      <c r="D7445" s="4">
        <v>-0.48087683644972351</v>
      </c>
      <c r="E7445" s="4" t="s">
        <v>18</v>
      </c>
      <c r="F7445" s="4" t="s">
        <v>12</v>
      </c>
    </row>
    <row r="7446" spans="1:6" x14ac:dyDescent="0.3">
      <c r="A7446">
        <v>2011</v>
      </c>
      <c r="B7446">
        <v>3668</v>
      </c>
      <c r="C7446">
        <v>1295</v>
      </c>
      <c r="D7446" s="4">
        <v>-0.4809120913806651</v>
      </c>
      <c r="E7446" s="4" t="s">
        <v>17</v>
      </c>
      <c r="F7446" s="4" t="s">
        <v>12</v>
      </c>
    </row>
    <row r="7447" spans="1:6" x14ac:dyDescent="0.3">
      <c r="A7447">
        <v>2011</v>
      </c>
      <c r="B7447">
        <v>3827</v>
      </c>
      <c r="C7447">
        <v>1296</v>
      </c>
      <c r="D7447" s="4">
        <v>-0.48099954458429373</v>
      </c>
      <c r="E7447" s="4" t="s">
        <v>72</v>
      </c>
      <c r="F7447" s="4" t="s">
        <v>39</v>
      </c>
    </row>
    <row r="7448" spans="1:6" x14ac:dyDescent="0.3">
      <c r="A7448">
        <v>2012</v>
      </c>
      <c r="B7448">
        <v>3751</v>
      </c>
      <c r="C7448">
        <v>1492</v>
      </c>
      <c r="D7448" s="4">
        <v>-0.48111190480499627</v>
      </c>
      <c r="E7448" s="4" t="s">
        <v>38</v>
      </c>
      <c r="F7448" s="4" t="s">
        <v>12</v>
      </c>
    </row>
    <row r="7449" spans="1:6" x14ac:dyDescent="0.3">
      <c r="A7449">
        <v>2012</v>
      </c>
      <c r="B7449">
        <v>1308</v>
      </c>
      <c r="C7449">
        <v>1493</v>
      </c>
      <c r="D7449" s="4">
        <v>-0.48117635692625355</v>
      </c>
      <c r="E7449" s="4" t="s">
        <v>47</v>
      </c>
      <c r="F7449" s="4" t="s">
        <v>12</v>
      </c>
    </row>
    <row r="7450" spans="1:6" x14ac:dyDescent="0.3">
      <c r="A7450">
        <v>2012</v>
      </c>
      <c r="B7450">
        <v>1778</v>
      </c>
      <c r="C7450">
        <v>1494</v>
      </c>
      <c r="D7450" s="4">
        <v>-0.48119800651251637</v>
      </c>
      <c r="E7450" s="4" t="s">
        <v>21</v>
      </c>
      <c r="F7450" s="4" t="s">
        <v>12</v>
      </c>
    </row>
    <row r="7451" spans="1:6" x14ac:dyDescent="0.3">
      <c r="A7451">
        <v>2010</v>
      </c>
      <c r="B7451">
        <v>3185</v>
      </c>
      <c r="C7451">
        <v>1158</v>
      </c>
      <c r="D7451" s="4">
        <v>-0.48183271770176533</v>
      </c>
      <c r="E7451" s="4" t="s">
        <v>58</v>
      </c>
      <c r="F7451" s="4" t="s">
        <v>12</v>
      </c>
    </row>
    <row r="7452" spans="1:6" x14ac:dyDescent="0.3">
      <c r="A7452">
        <v>2012</v>
      </c>
      <c r="B7452">
        <v>3976</v>
      </c>
      <c r="C7452">
        <v>1495</v>
      </c>
      <c r="D7452" s="4">
        <v>-0.48203377384444579</v>
      </c>
      <c r="E7452" s="4" t="s">
        <v>26</v>
      </c>
      <c r="F7452" s="4" t="s">
        <v>12</v>
      </c>
    </row>
    <row r="7453" spans="1:6" x14ac:dyDescent="0.3">
      <c r="A7453">
        <v>2013</v>
      </c>
      <c r="B7453">
        <v>3215</v>
      </c>
      <c r="C7453">
        <v>1359</v>
      </c>
      <c r="D7453" s="4">
        <v>-0.48206103398567091</v>
      </c>
      <c r="E7453" s="4" t="s">
        <v>53</v>
      </c>
      <c r="F7453" s="4" t="s">
        <v>12</v>
      </c>
    </row>
    <row r="7454" spans="1:6" x14ac:dyDescent="0.3">
      <c r="A7454">
        <v>2010</v>
      </c>
      <c r="B7454">
        <v>3366</v>
      </c>
      <c r="C7454">
        <v>1159</v>
      </c>
      <c r="D7454" s="4">
        <v>-0.48238354895601748</v>
      </c>
      <c r="E7454" s="4" t="s">
        <v>18</v>
      </c>
      <c r="F7454" s="4" t="s">
        <v>12</v>
      </c>
    </row>
    <row r="7455" spans="1:6" x14ac:dyDescent="0.3">
      <c r="A7455">
        <v>2011</v>
      </c>
      <c r="B7455">
        <v>3853</v>
      </c>
      <c r="C7455">
        <v>1297</v>
      </c>
      <c r="D7455" s="4">
        <v>-0.48242247414184236</v>
      </c>
      <c r="E7455" s="4" t="s">
        <v>37</v>
      </c>
      <c r="F7455" s="4" t="s">
        <v>12</v>
      </c>
    </row>
    <row r="7456" spans="1:6" x14ac:dyDescent="0.3">
      <c r="A7456">
        <v>2013</v>
      </c>
      <c r="B7456">
        <v>3868</v>
      </c>
      <c r="C7456">
        <v>1360</v>
      </c>
      <c r="D7456" s="4">
        <v>-0.48244511679045543</v>
      </c>
      <c r="E7456" s="4" t="s">
        <v>59</v>
      </c>
      <c r="F7456" s="4" t="s">
        <v>12</v>
      </c>
    </row>
    <row r="7457" spans="1:6" x14ac:dyDescent="0.3">
      <c r="A7457">
        <v>2009</v>
      </c>
      <c r="B7457">
        <v>2462</v>
      </c>
      <c r="C7457">
        <v>1128</v>
      </c>
      <c r="D7457" s="4">
        <v>-0.48273991269145083</v>
      </c>
      <c r="E7457" s="4" t="s">
        <v>13</v>
      </c>
      <c r="F7457" s="4" t="s">
        <v>12</v>
      </c>
    </row>
    <row r="7458" spans="1:6" x14ac:dyDescent="0.3">
      <c r="A7458">
        <v>2011</v>
      </c>
      <c r="B7458">
        <v>519</v>
      </c>
      <c r="C7458">
        <v>1298</v>
      </c>
      <c r="D7458" s="4">
        <v>-0.4829179353857771</v>
      </c>
      <c r="E7458" s="4" t="s">
        <v>17</v>
      </c>
      <c r="F7458" s="4" t="s">
        <v>12</v>
      </c>
    </row>
    <row r="7459" spans="1:6" x14ac:dyDescent="0.3">
      <c r="A7459">
        <v>2008</v>
      </c>
      <c r="B7459">
        <v>2360</v>
      </c>
      <c r="C7459">
        <v>1018</v>
      </c>
      <c r="D7459" s="4">
        <v>-0.48292495089995829</v>
      </c>
      <c r="E7459" s="4" t="s">
        <v>23</v>
      </c>
      <c r="F7459" s="4" t="s">
        <v>12</v>
      </c>
    </row>
    <row r="7460" spans="1:6" x14ac:dyDescent="0.3">
      <c r="A7460">
        <v>2010</v>
      </c>
      <c r="B7460">
        <v>2229</v>
      </c>
      <c r="C7460">
        <v>1160</v>
      </c>
      <c r="D7460" s="4">
        <v>-0.48318245224594664</v>
      </c>
      <c r="E7460" s="4" t="s">
        <v>19</v>
      </c>
      <c r="F7460" s="4" t="s">
        <v>12</v>
      </c>
    </row>
    <row r="7461" spans="1:6" x14ac:dyDescent="0.3">
      <c r="A7461">
        <v>2011</v>
      </c>
      <c r="B7461">
        <v>3798</v>
      </c>
      <c r="C7461">
        <v>1299</v>
      </c>
      <c r="D7461" s="4">
        <v>-0.48340599036660886</v>
      </c>
      <c r="E7461" s="4" t="s">
        <v>49</v>
      </c>
      <c r="F7461" s="4" t="s">
        <v>12</v>
      </c>
    </row>
    <row r="7462" spans="1:6" x14ac:dyDescent="0.3">
      <c r="A7462">
        <v>2008</v>
      </c>
      <c r="B7462">
        <v>1876</v>
      </c>
      <c r="C7462">
        <v>1019</v>
      </c>
      <c r="D7462" s="4">
        <v>-0.48342005561702933</v>
      </c>
      <c r="E7462" s="4" t="s">
        <v>26</v>
      </c>
      <c r="F7462" s="4" t="s">
        <v>12</v>
      </c>
    </row>
    <row r="7463" spans="1:6" x14ac:dyDescent="0.3">
      <c r="A7463">
        <v>2009</v>
      </c>
      <c r="B7463">
        <v>2001</v>
      </c>
      <c r="C7463">
        <v>1129</v>
      </c>
      <c r="D7463" s="4">
        <v>-0.48346688151937195</v>
      </c>
      <c r="E7463" s="4" t="s">
        <v>27</v>
      </c>
      <c r="F7463" s="4" t="s">
        <v>12</v>
      </c>
    </row>
    <row r="7464" spans="1:6" x14ac:dyDescent="0.3">
      <c r="A7464">
        <v>2010</v>
      </c>
      <c r="B7464">
        <v>74</v>
      </c>
      <c r="C7464">
        <v>1161</v>
      </c>
      <c r="D7464" s="4">
        <v>-0.48360353159953812</v>
      </c>
      <c r="E7464" s="4" t="s">
        <v>17</v>
      </c>
      <c r="F7464" s="4" t="s">
        <v>12</v>
      </c>
    </row>
    <row r="7465" spans="1:6" x14ac:dyDescent="0.3">
      <c r="A7465">
        <v>2009</v>
      </c>
      <c r="B7465">
        <v>1156</v>
      </c>
      <c r="C7465">
        <v>1130</v>
      </c>
      <c r="D7465" s="4">
        <v>-0.48361869057895313</v>
      </c>
      <c r="E7465" s="4" t="s">
        <v>72</v>
      </c>
      <c r="F7465" s="4" t="s">
        <v>41</v>
      </c>
    </row>
    <row r="7466" spans="1:6" x14ac:dyDescent="0.3">
      <c r="A7466">
        <v>2013</v>
      </c>
      <c r="B7466">
        <v>3721</v>
      </c>
      <c r="C7466">
        <v>1361</v>
      </c>
      <c r="D7466" s="4">
        <v>-0.48391405564015771</v>
      </c>
      <c r="E7466" s="4" t="s">
        <v>28</v>
      </c>
      <c r="F7466" s="4" t="s">
        <v>12</v>
      </c>
    </row>
    <row r="7467" spans="1:6" x14ac:dyDescent="0.3">
      <c r="A7467">
        <v>2011</v>
      </c>
      <c r="B7467">
        <v>3465</v>
      </c>
      <c r="C7467">
        <v>1300</v>
      </c>
      <c r="D7467" s="4">
        <v>-0.4840432288653172</v>
      </c>
      <c r="E7467" s="4" t="s">
        <v>40</v>
      </c>
      <c r="F7467" s="4" t="s">
        <v>12</v>
      </c>
    </row>
    <row r="7468" spans="1:6" x14ac:dyDescent="0.3">
      <c r="A7468">
        <v>2010</v>
      </c>
      <c r="B7468">
        <v>2676</v>
      </c>
      <c r="C7468">
        <v>1162</v>
      </c>
      <c r="D7468" s="4">
        <v>-0.48405863288504442</v>
      </c>
      <c r="E7468" s="4" t="s">
        <v>17</v>
      </c>
      <c r="F7468" s="4" t="s">
        <v>12</v>
      </c>
    </row>
    <row r="7469" spans="1:6" x14ac:dyDescent="0.3">
      <c r="A7469">
        <v>2013</v>
      </c>
      <c r="B7469">
        <v>1937</v>
      </c>
      <c r="C7469">
        <v>1362</v>
      </c>
      <c r="D7469" s="4">
        <v>-0.48421953695650999</v>
      </c>
      <c r="E7469" s="4" t="s">
        <v>72</v>
      </c>
      <c r="F7469" s="4" t="s">
        <v>39</v>
      </c>
    </row>
    <row r="7470" spans="1:6" x14ac:dyDescent="0.3">
      <c r="A7470">
        <v>2011</v>
      </c>
      <c r="B7470">
        <v>1922</v>
      </c>
      <c r="C7470">
        <v>1301</v>
      </c>
      <c r="D7470" s="4">
        <v>-0.484409216705387</v>
      </c>
      <c r="E7470" s="4" t="s">
        <v>54</v>
      </c>
      <c r="F7470" s="4" t="s">
        <v>12</v>
      </c>
    </row>
    <row r="7471" spans="1:6" x14ac:dyDescent="0.3">
      <c r="A7471">
        <v>2011</v>
      </c>
      <c r="B7471">
        <v>3300</v>
      </c>
      <c r="C7471">
        <v>1302</v>
      </c>
      <c r="D7471" s="4">
        <v>-0.48446933598460573</v>
      </c>
      <c r="E7471" s="4" t="s">
        <v>38</v>
      </c>
      <c r="F7471" s="4" t="s">
        <v>12</v>
      </c>
    </row>
    <row r="7472" spans="1:6" x14ac:dyDescent="0.3">
      <c r="A7472">
        <v>2010</v>
      </c>
      <c r="B7472">
        <v>3026</v>
      </c>
      <c r="C7472">
        <v>1163</v>
      </c>
      <c r="D7472" s="4">
        <v>-0.48459437499896652</v>
      </c>
      <c r="E7472" s="4" t="s">
        <v>38</v>
      </c>
      <c r="F7472" s="4" t="s">
        <v>12</v>
      </c>
    </row>
    <row r="7473" spans="1:6" x14ac:dyDescent="0.3">
      <c r="A7473">
        <v>2013</v>
      </c>
      <c r="B7473">
        <v>2171</v>
      </c>
      <c r="C7473">
        <v>1363</v>
      </c>
      <c r="D7473" s="4">
        <v>-0.48462315333060985</v>
      </c>
      <c r="E7473" s="4" t="s">
        <v>23</v>
      </c>
      <c r="F7473" s="4" t="s">
        <v>12</v>
      </c>
    </row>
    <row r="7474" spans="1:6" x14ac:dyDescent="0.3">
      <c r="A7474">
        <v>2011</v>
      </c>
      <c r="B7474">
        <v>2091</v>
      </c>
      <c r="C7474">
        <v>1303</v>
      </c>
      <c r="D7474" s="4">
        <v>-0.48477870475838913</v>
      </c>
      <c r="E7474" s="4" t="s">
        <v>56</v>
      </c>
      <c r="F7474" s="4" t="s">
        <v>12</v>
      </c>
    </row>
    <row r="7475" spans="1:6" x14ac:dyDescent="0.3">
      <c r="A7475">
        <v>2009</v>
      </c>
      <c r="B7475">
        <v>1713</v>
      </c>
      <c r="C7475">
        <v>1131</v>
      </c>
      <c r="D7475" s="4">
        <v>-0.48506993357129319</v>
      </c>
      <c r="E7475" s="4" t="s">
        <v>14</v>
      </c>
      <c r="F7475" s="4" t="s">
        <v>12</v>
      </c>
    </row>
    <row r="7476" spans="1:6" x14ac:dyDescent="0.3">
      <c r="A7476">
        <v>2013</v>
      </c>
      <c r="B7476">
        <v>3835</v>
      </c>
      <c r="C7476">
        <v>1364</v>
      </c>
      <c r="D7476" s="4">
        <v>-0.48511250599598604</v>
      </c>
      <c r="E7476" s="4" t="s">
        <v>72</v>
      </c>
      <c r="F7476" s="4" t="s">
        <v>39</v>
      </c>
    </row>
    <row r="7477" spans="1:6" x14ac:dyDescent="0.3">
      <c r="A7477">
        <v>2010</v>
      </c>
      <c r="B7477">
        <v>691</v>
      </c>
      <c r="C7477">
        <v>1164</v>
      </c>
      <c r="D7477" s="4">
        <v>-0.48539971792982683</v>
      </c>
      <c r="E7477" s="4" t="s">
        <v>11</v>
      </c>
      <c r="F7477" s="4" t="s">
        <v>12</v>
      </c>
    </row>
    <row r="7478" spans="1:6" x14ac:dyDescent="0.3">
      <c r="A7478">
        <v>2010</v>
      </c>
      <c r="B7478">
        <v>2234</v>
      </c>
      <c r="C7478">
        <v>1165</v>
      </c>
      <c r="D7478" s="4">
        <v>-0.48544969197183768</v>
      </c>
      <c r="E7478" s="4" t="s">
        <v>19</v>
      </c>
      <c r="F7478" s="4" t="s">
        <v>12</v>
      </c>
    </row>
    <row r="7479" spans="1:6" x14ac:dyDescent="0.3">
      <c r="A7479">
        <v>2012</v>
      </c>
      <c r="B7479">
        <v>4213</v>
      </c>
      <c r="C7479">
        <v>1496</v>
      </c>
      <c r="D7479" s="4">
        <v>-0.48551363725962154</v>
      </c>
      <c r="E7479" s="4" t="s">
        <v>13</v>
      </c>
      <c r="F7479" s="4" t="s">
        <v>12</v>
      </c>
    </row>
    <row r="7480" spans="1:6" x14ac:dyDescent="0.3">
      <c r="A7480">
        <v>2013</v>
      </c>
      <c r="B7480">
        <v>2421</v>
      </c>
      <c r="C7480">
        <v>1365</v>
      </c>
      <c r="D7480" s="4">
        <v>-0.48564001312977095</v>
      </c>
      <c r="E7480" s="4" t="s">
        <v>30</v>
      </c>
      <c r="F7480" s="4" t="s">
        <v>12</v>
      </c>
    </row>
    <row r="7481" spans="1:6" x14ac:dyDescent="0.3">
      <c r="A7481">
        <v>2012</v>
      </c>
      <c r="B7481">
        <v>2450</v>
      </c>
      <c r="C7481">
        <v>1497</v>
      </c>
      <c r="D7481" s="4">
        <v>-0.48570518489113362</v>
      </c>
      <c r="E7481" s="4" t="s">
        <v>38</v>
      </c>
      <c r="F7481" s="4" t="s">
        <v>12</v>
      </c>
    </row>
    <row r="7482" spans="1:6" x14ac:dyDescent="0.3">
      <c r="A7482">
        <v>2012</v>
      </c>
      <c r="B7482">
        <v>4386</v>
      </c>
      <c r="C7482">
        <v>1498</v>
      </c>
      <c r="D7482" s="4">
        <v>-0.48587361328515649</v>
      </c>
      <c r="E7482" s="4" t="s">
        <v>48</v>
      </c>
      <c r="F7482" s="4" t="s">
        <v>12</v>
      </c>
    </row>
    <row r="7483" spans="1:6" x14ac:dyDescent="0.3">
      <c r="A7483">
        <v>2008</v>
      </c>
      <c r="B7483">
        <v>1325</v>
      </c>
      <c r="C7483">
        <v>1020</v>
      </c>
      <c r="D7483" s="4">
        <v>-0.48593346961763773</v>
      </c>
      <c r="E7483" s="4" t="s">
        <v>9</v>
      </c>
      <c r="F7483" s="4" t="s">
        <v>10</v>
      </c>
    </row>
    <row r="7484" spans="1:6" x14ac:dyDescent="0.3">
      <c r="A7484">
        <v>2010</v>
      </c>
      <c r="B7484">
        <v>3111</v>
      </c>
      <c r="C7484">
        <v>1166</v>
      </c>
      <c r="D7484" s="4">
        <v>-0.48650209071529626</v>
      </c>
      <c r="E7484" s="4" t="s">
        <v>15</v>
      </c>
      <c r="F7484" s="4" t="s">
        <v>12</v>
      </c>
    </row>
    <row r="7485" spans="1:6" x14ac:dyDescent="0.3">
      <c r="A7485">
        <v>2012</v>
      </c>
      <c r="B7485">
        <v>4277</v>
      </c>
      <c r="C7485">
        <v>1499</v>
      </c>
      <c r="D7485" s="4">
        <v>-0.4867203983826669</v>
      </c>
      <c r="E7485" s="4" t="s">
        <v>38</v>
      </c>
      <c r="F7485" s="4" t="s">
        <v>12</v>
      </c>
    </row>
    <row r="7486" spans="1:6" x14ac:dyDescent="0.3">
      <c r="A7486">
        <v>2008</v>
      </c>
      <c r="B7486">
        <v>1367</v>
      </c>
      <c r="C7486">
        <v>1021</v>
      </c>
      <c r="D7486" s="4">
        <v>-0.48742072164040734</v>
      </c>
      <c r="E7486" s="4" t="s">
        <v>15</v>
      </c>
      <c r="F7486" s="4" t="s">
        <v>12</v>
      </c>
    </row>
    <row r="7487" spans="1:6" x14ac:dyDescent="0.3">
      <c r="A7487">
        <v>2009</v>
      </c>
      <c r="B7487">
        <v>2078</v>
      </c>
      <c r="C7487">
        <v>1132</v>
      </c>
      <c r="D7487" s="4">
        <v>-0.48759870514629516</v>
      </c>
      <c r="E7487" s="4" t="s">
        <v>56</v>
      </c>
      <c r="F7487" s="4" t="s">
        <v>12</v>
      </c>
    </row>
    <row r="7488" spans="1:6" x14ac:dyDescent="0.3">
      <c r="A7488">
        <v>2011</v>
      </c>
      <c r="B7488">
        <v>3378</v>
      </c>
      <c r="C7488">
        <v>1304</v>
      </c>
      <c r="D7488" s="4">
        <v>-0.48771706607603915</v>
      </c>
      <c r="E7488" s="4" t="s">
        <v>72</v>
      </c>
      <c r="F7488" s="4" t="s">
        <v>39</v>
      </c>
    </row>
    <row r="7489" spans="1:6" x14ac:dyDescent="0.3">
      <c r="A7489">
        <v>2013</v>
      </c>
      <c r="B7489">
        <v>4704</v>
      </c>
      <c r="C7489">
        <v>1366</v>
      </c>
      <c r="D7489" s="4">
        <v>-0.48803602251931083</v>
      </c>
      <c r="E7489" s="4" t="s">
        <v>9</v>
      </c>
      <c r="F7489" s="4" t="s">
        <v>10</v>
      </c>
    </row>
    <row r="7490" spans="1:6" x14ac:dyDescent="0.3">
      <c r="A7490">
        <v>2013</v>
      </c>
      <c r="B7490">
        <v>1571</v>
      </c>
      <c r="C7490">
        <v>1367</v>
      </c>
      <c r="D7490" s="4">
        <v>-0.48804082352419659</v>
      </c>
      <c r="E7490" s="4" t="s">
        <v>35</v>
      </c>
      <c r="F7490" s="4" t="s">
        <v>12</v>
      </c>
    </row>
    <row r="7491" spans="1:6" x14ac:dyDescent="0.3">
      <c r="A7491">
        <v>2011</v>
      </c>
      <c r="B7491">
        <v>3857</v>
      </c>
      <c r="C7491">
        <v>1305</v>
      </c>
      <c r="D7491" s="4">
        <v>-0.48816523675270995</v>
      </c>
      <c r="E7491" s="4" t="s">
        <v>18</v>
      </c>
      <c r="F7491" s="4" t="s">
        <v>12</v>
      </c>
    </row>
    <row r="7492" spans="1:6" x14ac:dyDescent="0.3">
      <c r="A7492">
        <v>2012</v>
      </c>
      <c r="B7492">
        <v>1677</v>
      </c>
      <c r="C7492">
        <v>1500</v>
      </c>
      <c r="D7492" s="4">
        <v>-0.4883211400238941</v>
      </c>
      <c r="E7492" s="4" t="s">
        <v>17</v>
      </c>
      <c r="F7492" s="4" t="s">
        <v>12</v>
      </c>
    </row>
    <row r="7493" spans="1:6" x14ac:dyDescent="0.3">
      <c r="A7493">
        <v>2010</v>
      </c>
      <c r="B7493">
        <v>1747</v>
      </c>
      <c r="C7493">
        <v>1167</v>
      </c>
      <c r="D7493" s="4">
        <v>-0.48837688840275578</v>
      </c>
      <c r="E7493" s="4" t="s">
        <v>23</v>
      </c>
      <c r="F7493" s="4" t="s">
        <v>12</v>
      </c>
    </row>
    <row r="7494" spans="1:6" x14ac:dyDescent="0.3">
      <c r="A7494">
        <v>2013</v>
      </c>
      <c r="B7494">
        <v>2495</v>
      </c>
      <c r="C7494">
        <v>1368</v>
      </c>
      <c r="D7494" s="4">
        <v>-0.48899270055007099</v>
      </c>
      <c r="E7494" s="4" t="s">
        <v>15</v>
      </c>
      <c r="F7494" s="4" t="s">
        <v>12</v>
      </c>
    </row>
    <row r="7495" spans="1:6" x14ac:dyDescent="0.3">
      <c r="A7495">
        <v>2011</v>
      </c>
      <c r="B7495">
        <v>2844</v>
      </c>
      <c r="C7495">
        <v>1306</v>
      </c>
      <c r="D7495" s="4">
        <v>-0.4891793557600862</v>
      </c>
      <c r="E7495" s="4" t="s">
        <v>37</v>
      </c>
      <c r="F7495" s="4" t="s">
        <v>12</v>
      </c>
    </row>
    <row r="7496" spans="1:6" x14ac:dyDescent="0.3">
      <c r="A7496">
        <v>2011</v>
      </c>
      <c r="B7496">
        <v>3598</v>
      </c>
      <c r="C7496">
        <v>1307</v>
      </c>
      <c r="D7496" s="4">
        <v>-0.4892339346677449</v>
      </c>
      <c r="E7496" s="4" t="s">
        <v>11</v>
      </c>
      <c r="F7496" s="4" t="s">
        <v>12</v>
      </c>
    </row>
    <row r="7497" spans="1:6" x14ac:dyDescent="0.3">
      <c r="A7497">
        <v>2011</v>
      </c>
      <c r="B7497">
        <v>3381</v>
      </c>
      <c r="C7497">
        <v>1308</v>
      </c>
      <c r="D7497" s="4">
        <v>-0.48929805373526392</v>
      </c>
      <c r="E7497" s="4" t="s">
        <v>32</v>
      </c>
      <c r="F7497" s="4" t="s">
        <v>12</v>
      </c>
    </row>
    <row r="7498" spans="1:6" x14ac:dyDescent="0.3">
      <c r="A7498">
        <v>2013</v>
      </c>
      <c r="B7498">
        <v>3763</v>
      </c>
      <c r="C7498">
        <v>1369</v>
      </c>
      <c r="D7498" s="4">
        <v>-0.48941825880559703</v>
      </c>
      <c r="E7498" s="4" t="s">
        <v>53</v>
      </c>
      <c r="F7498" s="4" t="s">
        <v>12</v>
      </c>
    </row>
    <row r="7499" spans="1:6" x14ac:dyDescent="0.3">
      <c r="A7499">
        <v>2010</v>
      </c>
      <c r="B7499">
        <v>2503</v>
      </c>
      <c r="C7499">
        <v>1168</v>
      </c>
      <c r="D7499" s="4">
        <v>-0.49009861696281792</v>
      </c>
      <c r="E7499" s="4" t="s">
        <v>38</v>
      </c>
      <c r="F7499" s="4" t="s">
        <v>12</v>
      </c>
    </row>
    <row r="7500" spans="1:6" x14ac:dyDescent="0.3">
      <c r="A7500">
        <v>2008</v>
      </c>
      <c r="B7500">
        <v>2241</v>
      </c>
      <c r="C7500">
        <v>1022</v>
      </c>
      <c r="D7500" s="4">
        <v>-0.49014208822565236</v>
      </c>
      <c r="E7500" s="4" t="s">
        <v>38</v>
      </c>
      <c r="F7500" s="4" t="s">
        <v>12</v>
      </c>
    </row>
    <row r="7501" spans="1:6" x14ac:dyDescent="0.3">
      <c r="A7501">
        <v>2009</v>
      </c>
      <c r="B7501">
        <v>1769</v>
      </c>
      <c r="C7501">
        <v>1133</v>
      </c>
      <c r="D7501" s="4">
        <v>-0.49029584170572382</v>
      </c>
      <c r="E7501" s="4" t="s">
        <v>49</v>
      </c>
      <c r="F7501" s="4" t="s">
        <v>12</v>
      </c>
    </row>
    <row r="7502" spans="1:6" x14ac:dyDescent="0.3">
      <c r="A7502">
        <v>2009</v>
      </c>
      <c r="B7502">
        <v>2332</v>
      </c>
      <c r="C7502">
        <v>1134</v>
      </c>
      <c r="D7502" s="4">
        <v>-0.49034550840649044</v>
      </c>
      <c r="E7502" s="4" t="s">
        <v>40</v>
      </c>
      <c r="F7502" s="4" t="s">
        <v>12</v>
      </c>
    </row>
    <row r="7503" spans="1:6" x14ac:dyDescent="0.3">
      <c r="A7503">
        <v>2013</v>
      </c>
      <c r="B7503">
        <v>4362</v>
      </c>
      <c r="C7503">
        <v>1370</v>
      </c>
      <c r="D7503" s="4">
        <v>-0.49048106687500292</v>
      </c>
      <c r="E7503" s="4" t="s">
        <v>17</v>
      </c>
      <c r="F7503" s="4" t="s">
        <v>12</v>
      </c>
    </row>
    <row r="7504" spans="1:6" x14ac:dyDescent="0.3">
      <c r="A7504">
        <v>2011</v>
      </c>
      <c r="B7504">
        <v>211</v>
      </c>
      <c r="C7504">
        <v>1309</v>
      </c>
      <c r="D7504" s="4">
        <v>-0.49056864187094601</v>
      </c>
      <c r="E7504" s="4" t="s">
        <v>14</v>
      </c>
      <c r="F7504" s="4" t="s">
        <v>12</v>
      </c>
    </row>
    <row r="7505" spans="1:6" x14ac:dyDescent="0.3">
      <c r="A7505">
        <v>2012</v>
      </c>
      <c r="B7505">
        <v>4229</v>
      </c>
      <c r="C7505">
        <v>1501</v>
      </c>
      <c r="D7505" s="4">
        <v>-0.49078801286515755</v>
      </c>
      <c r="E7505" s="4" t="s">
        <v>38</v>
      </c>
      <c r="F7505" s="4" t="s">
        <v>12</v>
      </c>
    </row>
    <row r="7506" spans="1:6" x14ac:dyDescent="0.3">
      <c r="A7506">
        <v>2009</v>
      </c>
      <c r="B7506">
        <v>2785</v>
      </c>
      <c r="C7506">
        <v>1135</v>
      </c>
      <c r="D7506" s="4">
        <v>-0.4913310758313526</v>
      </c>
      <c r="E7506" s="4" t="s">
        <v>22</v>
      </c>
      <c r="F7506" s="4" t="s">
        <v>12</v>
      </c>
    </row>
    <row r="7507" spans="1:6" x14ac:dyDescent="0.3">
      <c r="A7507">
        <v>2013</v>
      </c>
      <c r="B7507">
        <v>3862</v>
      </c>
      <c r="C7507">
        <v>1371</v>
      </c>
      <c r="D7507" s="4">
        <v>-0.49148001931003393</v>
      </c>
      <c r="E7507" s="4" t="s">
        <v>27</v>
      </c>
      <c r="F7507" s="4" t="s">
        <v>12</v>
      </c>
    </row>
    <row r="7508" spans="1:6" x14ac:dyDescent="0.3">
      <c r="A7508">
        <v>2010</v>
      </c>
      <c r="B7508">
        <v>280</v>
      </c>
      <c r="C7508">
        <v>1169</v>
      </c>
      <c r="D7508" s="4">
        <v>-0.49238066952679721</v>
      </c>
      <c r="E7508" s="4" t="s">
        <v>17</v>
      </c>
      <c r="F7508" s="4" t="s">
        <v>12</v>
      </c>
    </row>
    <row r="7509" spans="1:6" x14ac:dyDescent="0.3">
      <c r="A7509">
        <v>2009</v>
      </c>
      <c r="B7509">
        <v>1789</v>
      </c>
      <c r="C7509">
        <v>1136</v>
      </c>
      <c r="D7509" s="4">
        <v>-0.49238553408804914</v>
      </c>
      <c r="E7509" s="4" t="s">
        <v>48</v>
      </c>
      <c r="F7509" s="4" t="s">
        <v>12</v>
      </c>
    </row>
    <row r="7510" spans="1:6" x14ac:dyDescent="0.3">
      <c r="A7510">
        <v>2008</v>
      </c>
      <c r="B7510">
        <v>675</v>
      </c>
      <c r="C7510">
        <v>1023</v>
      </c>
      <c r="D7510" s="4">
        <v>-0.49239041615047685</v>
      </c>
      <c r="E7510" s="4" t="s">
        <v>11</v>
      </c>
      <c r="F7510" s="4" t="s">
        <v>12</v>
      </c>
    </row>
    <row r="7511" spans="1:6" x14ac:dyDescent="0.3">
      <c r="A7511">
        <v>2012</v>
      </c>
      <c r="B7511">
        <v>1572</v>
      </c>
      <c r="C7511">
        <v>1502</v>
      </c>
      <c r="D7511" s="4">
        <v>-0.49266843300908303</v>
      </c>
      <c r="E7511" s="4" t="s">
        <v>11</v>
      </c>
      <c r="F7511" s="4" t="s">
        <v>12</v>
      </c>
    </row>
    <row r="7512" spans="1:6" x14ac:dyDescent="0.3">
      <c r="A7512">
        <v>2012</v>
      </c>
      <c r="B7512">
        <v>4380</v>
      </c>
      <c r="C7512">
        <v>1503</v>
      </c>
      <c r="D7512" s="4">
        <v>-0.493253922086066</v>
      </c>
      <c r="E7512" s="4" t="s">
        <v>17</v>
      </c>
      <c r="F7512" s="4" t="s">
        <v>12</v>
      </c>
    </row>
    <row r="7513" spans="1:6" x14ac:dyDescent="0.3">
      <c r="A7513">
        <v>2011</v>
      </c>
      <c r="B7513">
        <v>3096</v>
      </c>
      <c r="C7513">
        <v>1310</v>
      </c>
      <c r="D7513" s="4">
        <v>-0.49362144460911667</v>
      </c>
      <c r="E7513" s="4" t="s">
        <v>17</v>
      </c>
      <c r="F7513" s="4" t="s">
        <v>12</v>
      </c>
    </row>
    <row r="7514" spans="1:6" x14ac:dyDescent="0.3">
      <c r="A7514">
        <v>2009</v>
      </c>
      <c r="B7514">
        <v>2894</v>
      </c>
      <c r="C7514">
        <v>1137</v>
      </c>
      <c r="D7514" s="4">
        <v>-0.49364915087928096</v>
      </c>
      <c r="E7514" s="4" t="s">
        <v>27</v>
      </c>
      <c r="F7514" s="4" t="s">
        <v>12</v>
      </c>
    </row>
    <row r="7515" spans="1:6" x14ac:dyDescent="0.3">
      <c r="A7515">
        <v>2010</v>
      </c>
      <c r="B7515">
        <v>2765</v>
      </c>
      <c r="C7515">
        <v>1170</v>
      </c>
      <c r="D7515" s="4">
        <v>-0.49437737898910228</v>
      </c>
      <c r="E7515" s="4" t="s">
        <v>40</v>
      </c>
      <c r="F7515" s="4" t="s">
        <v>12</v>
      </c>
    </row>
    <row r="7516" spans="1:6" x14ac:dyDescent="0.3">
      <c r="A7516">
        <v>2010</v>
      </c>
      <c r="B7516">
        <v>1255</v>
      </c>
      <c r="C7516">
        <v>1171</v>
      </c>
      <c r="D7516" s="4">
        <v>-0.49444583652412466</v>
      </c>
      <c r="E7516" s="4" t="s">
        <v>18</v>
      </c>
      <c r="F7516" s="4" t="s">
        <v>12</v>
      </c>
    </row>
    <row r="7517" spans="1:6" x14ac:dyDescent="0.3">
      <c r="A7517">
        <v>2012</v>
      </c>
      <c r="B7517">
        <v>4401</v>
      </c>
      <c r="C7517">
        <v>1504</v>
      </c>
      <c r="D7517" s="4">
        <v>-0.49482007694821278</v>
      </c>
      <c r="E7517" s="4" t="s">
        <v>72</v>
      </c>
      <c r="F7517" s="4" t="s">
        <v>65</v>
      </c>
    </row>
    <row r="7518" spans="1:6" x14ac:dyDescent="0.3">
      <c r="A7518">
        <v>2009</v>
      </c>
      <c r="B7518">
        <v>1547</v>
      </c>
      <c r="C7518">
        <v>1138</v>
      </c>
      <c r="D7518" s="4">
        <v>-0.49489559248484638</v>
      </c>
      <c r="E7518" s="4" t="s">
        <v>9</v>
      </c>
      <c r="F7518" s="4" t="s">
        <v>10</v>
      </c>
    </row>
    <row r="7519" spans="1:6" x14ac:dyDescent="0.3">
      <c r="A7519">
        <v>2010</v>
      </c>
      <c r="B7519">
        <v>2617</v>
      </c>
      <c r="C7519">
        <v>1172</v>
      </c>
      <c r="D7519" s="4">
        <v>-0.49494057248710149</v>
      </c>
      <c r="E7519" s="4" t="s">
        <v>17</v>
      </c>
      <c r="F7519" s="4" t="s">
        <v>12</v>
      </c>
    </row>
    <row r="7520" spans="1:6" x14ac:dyDescent="0.3">
      <c r="A7520">
        <v>2010</v>
      </c>
      <c r="B7520">
        <v>1941</v>
      </c>
      <c r="C7520">
        <v>1173</v>
      </c>
      <c r="D7520" s="4">
        <v>-0.4949816996068172</v>
      </c>
      <c r="E7520" s="4" t="s">
        <v>17</v>
      </c>
      <c r="F7520" s="4" t="s">
        <v>12</v>
      </c>
    </row>
    <row r="7521" spans="1:6" x14ac:dyDescent="0.3">
      <c r="A7521">
        <v>2013</v>
      </c>
      <c r="B7521">
        <v>1716</v>
      </c>
      <c r="C7521">
        <v>1372</v>
      </c>
      <c r="D7521" s="4">
        <v>-0.49511604889517979</v>
      </c>
      <c r="E7521" s="4" t="s">
        <v>32</v>
      </c>
      <c r="F7521" s="4" t="s">
        <v>12</v>
      </c>
    </row>
    <row r="7522" spans="1:6" x14ac:dyDescent="0.3">
      <c r="A7522">
        <v>2008</v>
      </c>
      <c r="B7522">
        <v>2039</v>
      </c>
      <c r="C7522">
        <v>1024</v>
      </c>
      <c r="D7522" s="4">
        <v>-0.49520739293987881</v>
      </c>
      <c r="E7522" s="4" t="s">
        <v>13</v>
      </c>
      <c r="F7522" s="4" t="s">
        <v>12</v>
      </c>
    </row>
    <row r="7523" spans="1:6" x14ac:dyDescent="0.3">
      <c r="A7523">
        <v>2013</v>
      </c>
      <c r="B7523">
        <v>759</v>
      </c>
      <c r="C7523">
        <v>1373</v>
      </c>
      <c r="D7523" s="4">
        <v>-0.49543158504336138</v>
      </c>
      <c r="E7523" s="4" t="s">
        <v>72</v>
      </c>
      <c r="F7523" s="4" t="s">
        <v>81</v>
      </c>
    </row>
    <row r="7524" spans="1:6" x14ac:dyDescent="0.3">
      <c r="A7524">
        <v>2011</v>
      </c>
      <c r="B7524">
        <v>219</v>
      </c>
      <c r="C7524">
        <v>1311</v>
      </c>
      <c r="D7524" s="4">
        <v>-0.49548720420850284</v>
      </c>
      <c r="E7524" s="4" t="s">
        <v>15</v>
      </c>
      <c r="F7524" s="4" t="s">
        <v>12</v>
      </c>
    </row>
    <row r="7525" spans="1:6" x14ac:dyDescent="0.3">
      <c r="A7525">
        <v>2013</v>
      </c>
      <c r="B7525">
        <v>3597</v>
      </c>
      <c r="C7525">
        <v>1374</v>
      </c>
      <c r="D7525" s="4">
        <v>-0.49562094407439627</v>
      </c>
      <c r="E7525" s="4" t="s">
        <v>50</v>
      </c>
      <c r="F7525" s="4" t="s">
        <v>12</v>
      </c>
    </row>
    <row r="7526" spans="1:6" x14ac:dyDescent="0.3">
      <c r="A7526">
        <v>2011</v>
      </c>
      <c r="B7526">
        <v>3778</v>
      </c>
      <c r="C7526">
        <v>1312</v>
      </c>
      <c r="D7526" s="4">
        <v>-0.49576669900487064</v>
      </c>
      <c r="E7526" s="4" t="s">
        <v>18</v>
      </c>
      <c r="F7526" s="4" t="s">
        <v>12</v>
      </c>
    </row>
    <row r="7527" spans="1:6" x14ac:dyDescent="0.3">
      <c r="A7527">
        <v>2010</v>
      </c>
      <c r="B7527">
        <v>97</v>
      </c>
      <c r="C7527">
        <v>1174</v>
      </c>
      <c r="D7527" s="4">
        <v>-0.49579725024848609</v>
      </c>
      <c r="E7527" s="4" t="s">
        <v>46</v>
      </c>
      <c r="F7527" s="4" t="s">
        <v>12</v>
      </c>
    </row>
    <row r="7528" spans="1:6" x14ac:dyDescent="0.3">
      <c r="A7528">
        <v>2013</v>
      </c>
      <c r="B7528">
        <v>3201</v>
      </c>
      <c r="C7528">
        <v>1375</v>
      </c>
      <c r="D7528" s="4">
        <v>-0.49584917366983206</v>
      </c>
      <c r="E7528" s="4" t="s">
        <v>47</v>
      </c>
      <c r="F7528" s="4" t="s">
        <v>12</v>
      </c>
    </row>
    <row r="7529" spans="1:6" x14ac:dyDescent="0.3">
      <c r="A7529">
        <v>2010</v>
      </c>
      <c r="B7529">
        <v>2050</v>
      </c>
      <c r="C7529">
        <v>1175</v>
      </c>
      <c r="D7529" s="4">
        <v>-0.49607163074852356</v>
      </c>
      <c r="E7529" s="4" t="s">
        <v>17</v>
      </c>
      <c r="F7529" s="4" t="s">
        <v>12</v>
      </c>
    </row>
    <row r="7530" spans="1:6" x14ac:dyDescent="0.3">
      <c r="A7530">
        <v>2013</v>
      </c>
      <c r="B7530">
        <v>2220</v>
      </c>
      <c r="C7530">
        <v>1376</v>
      </c>
      <c r="D7530" s="4">
        <v>-0.49630148445274552</v>
      </c>
      <c r="E7530" s="4" t="s">
        <v>38</v>
      </c>
      <c r="F7530" s="4" t="s">
        <v>12</v>
      </c>
    </row>
    <row r="7531" spans="1:6" x14ac:dyDescent="0.3">
      <c r="A7531">
        <v>2011</v>
      </c>
      <c r="B7531">
        <v>3761</v>
      </c>
      <c r="C7531">
        <v>1313</v>
      </c>
      <c r="D7531" s="4">
        <v>-0.49635310846122704</v>
      </c>
      <c r="E7531" s="4" t="s">
        <v>18</v>
      </c>
      <c r="F7531" s="4" t="s">
        <v>12</v>
      </c>
    </row>
    <row r="7532" spans="1:6" x14ac:dyDescent="0.3">
      <c r="A7532">
        <v>2013</v>
      </c>
      <c r="B7532">
        <v>2143</v>
      </c>
      <c r="C7532">
        <v>1377</v>
      </c>
      <c r="D7532" s="4">
        <v>-0.49667367137089741</v>
      </c>
      <c r="E7532" s="4" t="s">
        <v>32</v>
      </c>
      <c r="F7532" s="4" t="s">
        <v>12</v>
      </c>
    </row>
    <row r="7533" spans="1:6" x14ac:dyDescent="0.3">
      <c r="A7533">
        <v>2008</v>
      </c>
      <c r="B7533">
        <v>2229</v>
      </c>
      <c r="C7533">
        <v>1025</v>
      </c>
      <c r="D7533" s="4">
        <v>-0.49673576239555567</v>
      </c>
      <c r="E7533" s="4" t="s">
        <v>19</v>
      </c>
      <c r="F7533" s="4" t="s">
        <v>12</v>
      </c>
    </row>
    <row r="7534" spans="1:6" x14ac:dyDescent="0.3">
      <c r="A7534">
        <v>2011</v>
      </c>
      <c r="B7534">
        <v>3618</v>
      </c>
      <c r="C7534">
        <v>1314</v>
      </c>
      <c r="D7534" s="4">
        <v>-0.49678454469472333</v>
      </c>
      <c r="E7534" s="4" t="s">
        <v>17</v>
      </c>
      <c r="F7534" s="4" t="s">
        <v>12</v>
      </c>
    </row>
    <row r="7535" spans="1:6" x14ac:dyDescent="0.3">
      <c r="A7535">
        <v>2013</v>
      </c>
      <c r="B7535">
        <v>2910</v>
      </c>
      <c r="C7535">
        <v>1378</v>
      </c>
      <c r="D7535" s="4">
        <v>-0.49741819301972751</v>
      </c>
      <c r="E7535" s="4" t="s">
        <v>21</v>
      </c>
      <c r="F7535" s="4" t="s">
        <v>12</v>
      </c>
    </row>
    <row r="7536" spans="1:6" x14ac:dyDescent="0.3">
      <c r="A7536">
        <v>2011</v>
      </c>
      <c r="B7536">
        <v>3181</v>
      </c>
      <c r="C7536">
        <v>1315</v>
      </c>
      <c r="D7536" s="4">
        <v>-0.49759432867103209</v>
      </c>
      <c r="E7536" s="4" t="s">
        <v>14</v>
      </c>
      <c r="F7536" s="4" t="s">
        <v>12</v>
      </c>
    </row>
    <row r="7537" spans="1:6" x14ac:dyDescent="0.3">
      <c r="A7537">
        <v>2012</v>
      </c>
      <c r="B7537">
        <v>4053</v>
      </c>
      <c r="C7537">
        <v>1505</v>
      </c>
      <c r="D7537" s="4">
        <v>-0.4978012918514213</v>
      </c>
      <c r="E7537" s="4" t="s">
        <v>56</v>
      </c>
      <c r="F7537" s="4" t="s">
        <v>12</v>
      </c>
    </row>
    <row r="7538" spans="1:6" x14ac:dyDescent="0.3">
      <c r="A7538">
        <v>2009</v>
      </c>
      <c r="B7538">
        <v>321</v>
      </c>
      <c r="C7538">
        <v>1139</v>
      </c>
      <c r="D7538" s="4">
        <v>-0.49795659514081753</v>
      </c>
      <c r="E7538" s="4" t="s">
        <v>19</v>
      </c>
      <c r="F7538" s="4" t="s">
        <v>12</v>
      </c>
    </row>
    <row r="7539" spans="1:6" x14ac:dyDescent="0.3">
      <c r="A7539">
        <v>2012</v>
      </c>
      <c r="B7539">
        <v>4072</v>
      </c>
      <c r="C7539">
        <v>1506</v>
      </c>
      <c r="D7539" s="4">
        <v>-0.49799808541652424</v>
      </c>
      <c r="E7539" s="4" t="s">
        <v>48</v>
      </c>
      <c r="F7539" s="4" t="s">
        <v>12</v>
      </c>
    </row>
    <row r="7540" spans="1:6" x14ac:dyDescent="0.3">
      <c r="A7540">
        <v>2012</v>
      </c>
      <c r="B7540">
        <v>3519</v>
      </c>
      <c r="C7540">
        <v>1507</v>
      </c>
      <c r="D7540" s="4">
        <v>-0.49806212512967857</v>
      </c>
      <c r="E7540" s="4" t="s">
        <v>27</v>
      </c>
      <c r="F7540" s="4" t="s">
        <v>12</v>
      </c>
    </row>
    <row r="7541" spans="1:6" x14ac:dyDescent="0.3">
      <c r="A7541">
        <v>2012</v>
      </c>
      <c r="B7541">
        <v>4131</v>
      </c>
      <c r="C7541">
        <v>1508</v>
      </c>
      <c r="D7541" s="4">
        <v>-0.49889185551220777</v>
      </c>
      <c r="E7541" s="4" t="s">
        <v>21</v>
      </c>
      <c r="F7541" s="4" t="s">
        <v>12</v>
      </c>
    </row>
    <row r="7542" spans="1:6" x14ac:dyDescent="0.3">
      <c r="A7542">
        <v>2012</v>
      </c>
      <c r="B7542">
        <v>4324</v>
      </c>
      <c r="C7542">
        <v>1509</v>
      </c>
      <c r="D7542" s="4">
        <v>-0.49913008017659527</v>
      </c>
      <c r="E7542" s="4" t="s">
        <v>13</v>
      </c>
      <c r="F7542" s="4" t="s">
        <v>12</v>
      </c>
    </row>
    <row r="7543" spans="1:6" x14ac:dyDescent="0.3">
      <c r="A7543">
        <v>2013</v>
      </c>
      <c r="B7543">
        <v>2491</v>
      </c>
      <c r="C7543">
        <v>1379</v>
      </c>
      <c r="D7543" s="4">
        <v>-0.49921713925848732</v>
      </c>
      <c r="E7543" s="4" t="s">
        <v>38</v>
      </c>
      <c r="F7543" s="4" t="s">
        <v>12</v>
      </c>
    </row>
    <row r="7544" spans="1:6" x14ac:dyDescent="0.3">
      <c r="A7544">
        <v>2013</v>
      </c>
      <c r="B7544">
        <v>1398</v>
      </c>
      <c r="C7544">
        <v>1380</v>
      </c>
      <c r="D7544" s="4">
        <v>-0.4994140622546987</v>
      </c>
      <c r="E7544" s="4" t="s">
        <v>26</v>
      </c>
      <c r="F7544" s="4" t="s">
        <v>12</v>
      </c>
    </row>
    <row r="7545" spans="1:6" x14ac:dyDescent="0.3">
      <c r="A7545">
        <v>2009</v>
      </c>
      <c r="B7545">
        <v>1740</v>
      </c>
      <c r="C7545">
        <v>1140</v>
      </c>
      <c r="D7545" s="4">
        <v>-0.49949610431541891</v>
      </c>
      <c r="E7545" s="4" t="s">
        <v>22</v>
      </c>
      <c r="F7545" s="4" t="s">
        <v>12</v>
      </c>
    </row>
    <row r="7546" spans="1:6" x14ac:dyDescent="0.3">
      <c r="A7546">
        <v>2013</v>
      </c>
      <c r="B7546">
        <v>2229</v>
      </c>
      <c r="C7546">
        <v>1381</v>
      </c>
      <c r="D7546" s="4">
        <v>-0.49953258421205798</v>
      </c>
      <c r="E7546" s="4" t="s">
        <v>19</v>
      </c>
      <c r="F7546" s="4" t="s">
        <v>12</v>
      </c>
    </row>
    <row r="7547" spans="1:6" x14ac:dyDescent="0.3">
      <c r="A7547">
        <v>2008</v>
      </c>
      <c r="B7547">
        <v>2663</v>
      </c>
      <c r="C7547">
        <v>1026</v>
      </c>
      <c r="D7547" s="4">
        <v>-0.49956767011156816</v>
      </c>
      <c r="E7547" s="4" t="s">
        <v>11</v>
      </c>
      <c r="F7547" s="4" t="s">
        <v>12</v>
      </c>
    </row>
    <row r="7548" spans="1:6" x14ac:dyDescent="0.3">
      <c r="A7548">
        <v>2013</v>
      </c>
      <c r="B7548">
        <v>3863</v>
      </c>
      <c r="C7548">
        <v>1382</v>
      </c>
      <c r="D7548" s="4">
        <v>-0.49962604317265996</v>
      </c>
      <c r="E7548" s="4" t="s">
        <v>11</v>
      </c>
      <c r="F7548" s="4" t="s">
        <v>12</v>
      </c>
    </row>
    <row r="7549" spans="1:6" x14ac:dyDescent="0.3">
      <c r="A7549">
        <v>2008</v>
      </c>
      <c r="B7549">
        <v>2660</v>
      </c>
      <c r="C7549">
        <v>1027</v>
      </c>
      <c r="D7549" s="4">
        <v>-0.49978091578554551</v>
      </c>
      <c r="E7549" s="4" t="s">
        <v>21</v>
      </c>
      <c r="F7549" s="4" t="s">
        <v>12</v>
      </c>
    </row>
    <row r="7550" spans="1:6" x14ac:dyDescent="0.3">
      <c r="A7550">
        <v>2008</v>
      </c>
      <c r="B7550">
        <v>1742</v>
      </c>
      <c r="C7550">
        <v>1028</v>
      </c>
      <c r="D7550" s="4">
        <v>-0.49980199364489147</v>
      </c>
      <c r="E7550" s="4" t="s">
        <v>40</v>
      </c>
      <c r="F7550" s="4" t="s">
        <v>12</v>
      </c>
    </row>
    <row r="7551" spans="1:6" x14ac:dyDescent="0.3">
      <c r="A7551">
        <v>2011</v>
      </c>
      <c r="B7551">
        <v>87</v>
      </c>
      <c r="C7551">
        <v>1316</v>
      </c>
      <c r="D7551" s="4">
        <v>-0.49995789782854905</v>
      </c>
      <c r="E7551" s="4" t="s">
        <v>15</v>
      </c>
      <c r="F7551" s="4" t="s">
        <v>12</v>
      </c>
    </row>
    <row r="7552" spans="1:6" x14ac:dyDescent="0.3">
      <c r="A7552">
        <v>2010</v>
      </c>
      <c r="B7552">
        <v>1502</v>
      </c>
      <c r="C7552">
        <v>1176</v>
      </c>
      <c r="D7552" s="4">
        <v>-0.50022198225215586</v>
      </c>
      <c r="E7552" s="4" t="s">
        <v>17</v>
      </c>
      <c r="F7552" s="4" t="s">
        <v>12</v>
      </c>
    </row>
    <row r="7553" spans="1:6" x14ac:dyDescent="0.3">
      <c r="A7553">
        <v>2012</v>
      </c>
      <c r="B7553">
        <v>4165</v>
      </c>
      <c r="C7553">
        <v>1510</v>
      </c>
      <c r="D7553" s="4">
        <v>-0.50024772989171951</v>
      </c>
      <c r="E7553" s="4" t="s">
        <v>47</v>
      </c>
      <c r="F7553" s="4" t="s">
        <v>12</v>
      </c>
    </row>
    <row r="7554" spans="1:6" x14ac:dyDescent="0.3">
      <c r="A7554">
        <v>2012</v>
      </c>
      <c r="B7554">
        <v>3300</v>
      </c>
      <c r="C7554">
        <v>1511</v>
      </c>
      <c r="D7554" s="4">
        <v>-0.50072438510743744</v>
      </c>
      <c r="E7554" s="4" t="s">
        <v>38</v>
      </c>
      <c r="F7554" s="4" t="s">
        <v>12</v>
      </c>
    </row>
    <row r="7555" spans="1:6" x14ac:dyDescent="0.3">
      <c r="A7555">
        <v>2008</v>
      </c>
      <c r="B7555">
        <v>87</v>
      </c>
      <c r="C7555">
        <v>1029</v>
      </c>
      <c r="D7555" s="4">
        <v>-0.50089201466250499</v>
      </c>
      <c r="E7555" s="4" t="s">
        <v>15</v>
      </c>
      <c r="F7555" s="4" t="s">
        <v>12</v>
      </c>
    </row>
    <row r="7556" spans="1:6" x14ac:dyDescent="0.3">
      <c r="A7556">
        <v>2008</v>
      </c>
      <c r="B7556">
        <v>2503</v>
      </c>
      <c r="C7556">
        <v>1030</v>
      </c>
      <c r="D7556" s="4">
        <v>-0.50109180574122869</v>
      </c>
      <c r="E7556" s="4" t="s">
        <v>38</v>
      </c>
      <c r="F7556" s="4" t="s">
        <v>12</v>
      </c>
    </row>
    <row r="7557" spans="1:6" x14ac:dyDescent="0.3">
      <c r="A7557">
        <v>2010</v>
      </c>
      <c r="B7557">
        <v>3035</v>
      </c>
      <c r="C7557">
        <v>1177</v>
      </c>
      <c r="D7557" s="4">
        <v>-0.5013258969730453</v>
      </c>
      <c r="E7557" s="4" t="s">
        <v>18</v>
      </c>
      <c r="F7557" s="4" t="s">
        <v>12</v>
      </c>
    </row>
    <row r="7558" spans="1:6" x14ac:dyDescent="0.3">
      <c r="A7558">
        <v>2013</v>
      </c>
      <c r="B7558">
        <v>2106</v>
      </c>
      <c r="C7558">
        <v>1383</v>
      </c>
      <c r="D7558" s="4">
        <v>-0.5013930106453468</v>
      </c>
      <c r="E7558" s="4" t="s">
        <v>30</v>
      </c>
      <c r="F7558" s="4" t="s">
        <v>12</v>
      </c>
    </row>
    <row r="7559" spans="1:6" x14ac:dyDescent="0.3">
      <c r="A7559">
        <v>2011</v>
      </c>
      <c r="B7559">
        <v>3866</v>
      </c>
      <c r="C7559">
        <v>1317</v>
      </c>
      <c r="D7559" s="4">
        <v>-0.50171804734083403</v>
      </c>
      <c r="E7559" s="4" t="s">
        <v>11</v>
      </c>
      <c r="F7559" s="4" t="s">
        <v>12</v>
      </c>
    </row>
    <row r="7560" spans="1:6" x14ac:dyDescent="0.3">
      <c r="A7560">
        <v>2011</v>
      </c>
      <c r="B7560">
        <v>3163</v>
      </c>
      <c r="C7560">
        <v>1318</v>
      </c>
      <c r="D7560" s="4">
        <v>-0.50218167629859323</v>
      </c>
      <c r="E7560" s="4" t="s">
        <v>40</v>
      </c>
      <c r="F7560" s="4" t="s">
        <v>12</v>
      </c>
    </row>
    <row r="7561" spans="1:6" x14ac:dyDescent="0.3">
      <c r="A7561">
        <v>2009</v>
      </c>
      <c r="B7561">
        <v>2974</v>
      </c>
      <c r="C7561">
        <v>1141</v>
      </c>
      <c r="D7561" s="4">
        <v>-0.50301933066665361</v>
      </c>
      <c r="E7561" s="4" t="s">
        <v>43</v>
      </c>
      <c r="F7561" s="4" t="s">
        <v>12</v>
      </c>
    </row>
    <row r="7562" spans="1:6" x14ac:dyDescent="0.3">
      <c r="A7562">
        <v>2013</v>
      </c>
      <c r="B7562">
        <v>4809</v>
      </c>
      <c r="C7562">
        <v>1384</v>
      </c>
      <c r="D7562" s="4">
        <v>-0.50313235591039784</v>
      </c>
      <c r="E7562" s="4" t="s">
        <v>27</v>
      </c>
      <c r="F7562" s="4" t="s">
        <v>12</v>
      </c>
    </row>
    <row r="7563" spans="1:6" x14ac:dyDescent="0.3">
      <c r="A7563">
        <v>2011</v>
      </c>
      <c r="B7563">
        <v>3142</v>
      </c>
      <c r="C7563">
        <v>1319</v>
      </c>
      <c r="D7563" s="4">
        <v>-0.503190161836782</v>
      </c>
      <c r="E7563" s="4" t="s">
        <v>15</v>
      </c>
      <c r="F7563" s="4" t="s">
        <v>12</v>
      </c>
    </row>
    <row r="7564" spans="1:6" x14ac:dyDescent="0.3">
      <c r="A7564">
        <v>2013</v>
      </c>
      <c r="B7564">
        <v>4531</v>
      </c>
      <c r="C7564">
        <v>1385</v>
      </c>
      <c r="D7564" s="4">
        <v>-0.5032050271995141</v>
      </c>
      <c r="E7564" s="4" t="s">
        <v>32</v>
      </c>
      <c r="F7564" s="4" t="s">
        <v>12</v>
      </c>
    </row>
    <row r="7565" spans="1:6" x14ac:dyDescent="0.3">
      <c r="A7565">
        <v>2011</v>
      </c>
      <c r="B7565">
        <v>133</v>
      </c>
      <c r="C7565">
        <v>1320</v>
      </c>
      <c r="D7565" s="4">
        <v>-0.50329174033246371</v>
      </c>
      <c r="E7565" s="4" t="s">
        <v>50</v>
      </c>
      <c r="F7565" s="4" t="s">
        <v>12</v>
      </c>
    </row>
    <row r="7566" spans="1:6" x14ac:dyDescent="0.3">
      <c r="A7566">
        <v>2012</v>
      </c>
      <c r="B7566">
        <v>3967</v>
      </c>
      <c r="C7566">
        <v>1512</v>
      </c>
      <c r="D7566" s="4">
        <v>-0.50341072855249247</v>
      </c>
      <c r="E7566" s="4" t="s">
        <v>11</v>
      </c>
      <c r="F7566" s="4" t="s">
        <v>12</v>
      </c>
    </row>
    <row r="7567" spans="1:6" x14ac:dyDescent="0.3">
      <c r="A7567">
        <v>2012</v>
      </c>
      <c r="B7567">
        <v>4067</v>
      </c>
      <c r="C7567">
        <v>1513</v>
      </c>
      <c r="D7567" s="4">
        <v>-0.50397870003446088</v>
      </c>
      <c r="E7567" s="4" t="s">
        <v>31</v>
      </c>
      <c r="F7567" s="4" t="s">
        <v>12</v>
      </c>
    </row>
    <row r="7568" spans="1:6" x14ac:dyDescent="0.3">
      <c r="A7568">
        <v>2013</v>
      </c>
      <c r="B7568">
        <v>3041</v>
      </c>
      <c r="C7568">
        <v>1386</v>
      </c>
      <c r="D7568" s="4">
        <v>-0.50426346033950875</v>
      </c>
      <c r="E7568" s="4" t="s">
        <v>11</v>
      </c>
      <c r="F7568" s="4" t="s">
        <v>12</v>
      </c>
    </row>
    <row r="7569" spans="1:6" x14ac:dyDescent="0.3">
      <c r="A7569">
        <v>2011</v>
      </c>
      <c r="B7569">
        <v>2897</v>
      </c>
      <c r="C7569">
        <v>1321</v>
      </c>
      <c r="D7569" s="4">
        <v>-0.50426735767819031</v>
      </c>
      <c r="E7569" s="4" t="s">
        <v>18</v>
      </c>
      <c r="F7569" s="4" t="s">
        <v>12</v>
      </c>
    </row>
    <row r="7570" spans="1:6" x14ac:dyDescent="0.3">
      <c r="A7570">
        <v>2013</v>
      </c>
      <c r="B7570">
        <v>4560</v>
      </c>
      <c r="C7570">
        <v>1387</v>
      </c>
      <c r="D7570" s="4">
        <v>-0.50449615827086525</v>
      </c>
      <c r="E7570" s="4" t="s">
        <v>21</v>
      </c>
      <c r="F7570" s="4" t="s">
        <v>12</v>
      </c>
    </row>
    <row r="7571" spans="1:6" x14ac:dyDescent="0.3">
      <c r="A7571">
        <v>2009</v>
      </c>
      <c r="B7571">
        <v>2259</v>
      </c>
      <c r="C7571">
        <v>1142</v>
      </c>
      <c r="D7571" s="4">
        <v>-0.50449968745478102</v>
      </c>
      <c r="E7571" s="4" t="s">
        <v>48</v>
      </c>
      <c r="F7571" s="4" t="s">
        <v>12</v>
      </c>
    </row>
    <row r="7572" spans="1:6" x14ac:dyDescent="0.3">
      <c r="A7572">
        <v>2009</v>
      </c>
      <c r="B7572">
        <v>3054</v>
      </c>
      <c r="C7572">
        <v>1143</v>
      </c>
      <c r="D7572" s="4">
        <v>-0.50461648474503207</v>
      </c>
      <c r="E7572" s="4" t="s">
        <v>38</v>
      </c>
      <c r="F7572" s="4" t="s">
        <v>12</v>
      </c>
    </row>
    <row r="7573" spans="1:6" x14ac:dyDescent="0.3">
      <c r="A7573">
        <v>2009</v>
      </c>
      <c r="B7573">
        <v>1523</v>
      </c>
      <c r="C7573">
        <v>1144</v>
      </c>
      <c r="D7573" s="4">
        <v>-0.5046695631116338</v>
      </c>
      <c r="E7573" s="4" t="s">
        <v>24</v>
      </c>
      <c r="F7573" s="4" t="s">
        <v>12</v>
      </c>
    </row>
    <row r="7574" spans="1:6" x14ac:dyDescent="0.3">
      <c r="A7574">
        <v>2012</v>
      </c>
      <c r="B7574">
        <v>4339</v>
      </c>
      <c r="C7574">
        <v>1514</v>
      </c>
      <c r="D7574" s="4">
        <v>-0.50478478425330442</v>
      </c>
      <c r="E7574" s="4" t="s">
        <v>53</v>
      </c>
      <c r="F7574" s="4" t="s">
        <v>12</v>
      </c>
    </row>
    <row r="7575" spans="1:6" x14ac:dyDescent="0.3">
      <c r="A7575">
        <v>2011</v>
      </c>
      <c r="B7575">
        <v>296</v>
      </c>
      <c r="C7575">
        <v>1322</v>
      </c>
      <c r="D7575" s="4">
        <v>-0.50516400064331268</v>
      </c>
      <c r="E7575" s="4" t="s">
        <v>55</v>
      </c>
      <c r="F7575" s="4" t="s">
        <v>10</v>
      </c>
    </row>
    <row r="7576" spans="1:6" x14ac:dyDescent="0.3">
      <c r="A7576">
        <v>2013</v>
      </c>
      <c r="B7576">
        <v>4568</v>
      </c>
      <c r="C7576">
        <v>1388</v>
      </c>
      <c r="D7576" s="4">
        <v>-0.50526768660326982</v>
      </c>
      <c r="E7576" s="4" t="s">
        <v>17</v>
      </c>
      <c r="F7576" s="4" t="s">
        <v>12</v>
      </c>
    </row>
    <row r="7577" spans="1:6" x14ac:dyDescent="0.3">
      <c r="A7577">
        <v>2013</v>
      </c>
      <c r="B7577">
        <v>1700</v>
      </c>
      <c r="C7577">
        <v>1389</v>
      </c>
      <c r="D7577" s="4">
        <v>-0.50527729464399596</v>
      </c>
      <c r="E7577" s="4" t="s">
        <v>11</v>
      </c>
      <c r="F7577" s="4" t="s">
        <v>12</v>
      </c>
    </row>
    <row r="7578" spans="1:6" x14ac:dyDescent="0.3">
      <c r="A7578">
        <v>2012</v>
      </c>
      <c r="B7578">
        <v>4347</v>
      </c>
      <c r="C7578">
        <v>1515</v>
      </c>
      <c r="D7578" s="4">
        <v>-0.50528474318349326</v>
      </c>
      <c r="E7578" s="4" t="s">
        <v>15</v>
      </c>
      <c r="F7578" s="4" t="s">
        <v>12</v>
      </c>
    </row>
    <row r="7579" spans="1:6" x14ac:dyDescent="0.3">
      <c r="A7579">
        <v>2012</v>
      </c>
      <c r="B7579">
        <v>4227</v>
      </c>
      <c r="C7579">
        <v>1516</v>
      </c>
      <c r="D7579" s="4">
        <v>-0.50568981163572746</v>
      </c>
      <c r="E7579" s="4" t="s">
        <v>38</v>
      </c>
      <c r="F7579" s="4" t="s">
        <v>12</v>
      </c>
    </row>
    <row r="7580" spans="1:6" x14ac:dyDescent="0.3">
      <c r="A7580">
        <v>2013</v>
      </c>
      <c r="B7580">
        <v>3560</v>
      </c>
      <c r="C7580">
        <v>1390</v>
      </c>
      <c r="D7580" s="4">
        <v>-0.50586904557416745</v>
      </c>
      <c r="E7580" s="4" t="s">
        <v>9</v>
      </c>
      <c r="F7580" s="4" t="s">
        <v>10</v>
      </c>
    </row>
    <row r="7581" spans="1:6" x14ac:dyDescent="0.3">
      <c r="A7581">
        <v>2012</v>
      </c>
      <c r="B7581">
        <v>1254</v>
      </c>
      <c r="C7581">
        <v>1517</v>
      </c>
      <c r="D7581" s="4">
        <v>-0.50625219752432637</v>
      </c>
      <c r="E7581" s="4" t="s">
        <v>17</v>
      </c>
      <c r="F7581" s="4" t="s">
        <v>12</v>
      </c>
    </row>
    <row r="7582" spans="1:6" x14ac:dyDescent="0.3">
      <c r="A7582">
        <v>2012</v>
      </c>
      <c r="B7582">
        <v>4267</v>
      </c>
      <c r="C7582">
        <v>1518</v>
      </c>
      <c r="D7582" s="4">
        <v>-0.50656934146625732</v>
      </c>
      <c r="E7582" s="4" t="s">
        <v>26</v>
      </c>
      <c r="F7582" s="4" t="s">
        <v>12</v>
      </c>
    </row>
    <row r="7583" spans="1:6" x14ac:dyDescent="0.3">
      <c r="A7583">
        <v>2012</v>
      </c>
      <c r="B7583">
        <v>1446</v>
      </c>
      <c r="C7583">
        <v>1519</v>
      </c>
      <c r="D7583" s="4">
        <v>-0.50666371890337192</v>
      </c>
      <c r="E7583" s="4" t="s">
        <v>57</v>
      </c>
      <c r="F7583" s="4" t="s">
        <v>12</v>
      </c>
    </row>
    <row r="7584" spans="1:6" x14ac:dyDescent="0.3">
      <c r="A7584">
        <v>2012</v>
      </c>
      <c r="B7584">
        <v>2161</v>
      </c>
      <c r="C7584">
        <v>1520</v>
      </c>
      <c r="D7584" s="4">
        <v>-0.50688186390961432</v>
      </c>
      <c r="E7584" s="4" t="s">
        <v>14</v>
      </c>
      <c r="F7584" s="4" t="s">
        <v>12</v>
      </c>
    </row>
    <row r="7585" spans="1:6" x14ac:dyDescent="0.3">
      <c r="A7585">
        <v>2010</v>
      </c>
      <c r="B7585">
        <v>2594</v>
      </c>
      <c r="C7585">
        <v>1178</v>
      </c>
      <c r="D7585" s="4">
        <v>-0.50719447139089679</v>
      </c>
      <c r="E7585" s="4" t="s">
        <v>36</v>
      </c>
      <c r="F7585" s="4" t="s">
        <v>12</v>
      </c>
    </row>
    <row r="7586" spans="1:6" x14ac:dyDescent="0.3">
      <c r="A7586">
        <v>2010</v>
      </c>
      <c r="B7586">
        <v>2984</v>
      </c>
      <c r="C7586">
        <v>1179</v>
      </c>
      <c r="D7586" s="4">
        <v>-0.50747965762786607</v>
      </c>
      <c r="E7586" s="4" t="s">
        <v>11</v>
      </c>
      <c r="F7586" s="4" t="s">
        <v>12</v>
      </c>
    </row>
    <row r="7587" spans="1:6" x14ac:dyDescent="0.3">
      <c r="A7587">
        <v>2011</v>
      </c>
      <c r="B7587">
        <v>3136</v>
      </c>
      <c r="C7587">
        <v>1323</v>
      </c>
      <c r="D7587" s="4">
        <v>-0.50781617147137081</v>
      </c>
      <c r="E7587" s="4" t="s">
        <v>30</v>
      </c>
      <c r="F7587" s="4" t="s">
        <v>12</v>
      </c>
    </row>
    <row r="7588" spans="1:6" x14ac:dyDescent="0.3">
      <c r="A7588">
        <v>2009</v>
      </c>
      <c r="B7588">
        <v>467</v>
      </c>
      <c r="C7588">
        <v>1145</v>
      </c>
      <c r="D7588" s="4">
        <v>-0.50789593481045037</v>
      </c>
      <c r="E7588" s="4" t="s">
        <v>46</v>
      </c>
      <c r="F7588" s="4" t="s">
        <v>12</v>
      </c>
    </row>
    <row r="7589" spans="1:6" x14ac:dyDescent="0.3">
      <c r="A7589">
        <v>2011</v>
      </c>
      <c r="B7589">
        <v>2877</v>
      </c>
      <c r="C7589">
        <v>1324</v>
      </c>
      <c r="D7589" s="4">
        <v>-0.5078985247375023</v>
      </c>
      <c r="E7589" s="4" t="s">
        <v>46</v>
      </c>
      <c r="F7589" s="4" t="s">
        <v>12</v>
      </c>
    </row>
    <row r="7590" spans="1:6" x14ac:dyDescent="0.3">
      <c r="A7590">
        <v>2011</v>
      </c>
      <c r="B7590">
        <v>1138</v>
      </c>
      <c r="C7590">
        <v>1325</v>
      </c>
      <c r="D7590" s="4">
        <v>-0.5080712164556519</v>
      </c>
      <c r="E7590" s="4" t="s">
        <v>11</v>
      </c>
      <c r="F7590" s="4" t="s">
        <v>12</v>
      </c>
    </row>
    <row r="7591" spans="1:6" x14ac:dyDescent="0.3">
      <c r="A7591">
        <v>2008</v>
      </c>
      <c r="B7591">
        <v>600</v>
      </c>
      <c r="C7591">
        <v>1031</v>
      </c>
      <c r="D7591" s="4">
        <v>-0.50816363398347275</v>
      </c>
      <c r="E7591" s="4" t="s">
        <v>30</v>
      </c>
      <c r="F7591" s="4" t="s">
        <v>12</v>
      </c>
    </row>
    <row r="7592" spans="1:6" x14ac:dyDescent="0.3">
      <c r="A7592">
        <v>2008</v>
      </c>
      <c r="B7592">
        <v>167</v>
      </c>
      <c r="C7592">
        <v>1032</v>
      </c>
      <c r="D7592" s="4">
        <v>-0.50875094332622883</v>
      </c>
      <c r="E7592" s="4" t="s">
        <v>20</v>
      </c>
      <c r="F7592" s="4" t="s">
        <v>12</v>
      </c>
    </row>
    <row r="7593" spans="1:6" x14ac:dyDescent="0.3">
      <c r="A7593">
        <v>2013</v>
      </c>
      <c r="B7593">
        <v>4630</v>
      </c>
      <c r="C7593">
        <v>1391</v>
      </c>
      <c r="D7593" s="4">
        <v>-0.50881225052148737</v>
      </c>
      <c r="E7593" s="4" t="s">
        <v>58</v>
      </c>
      <c r="F7593" s="4" t="s">
        <v>12</v>
      </c>
    </row>
    <row r="7594" spans="1:6" x14ac:dyDescent="0.3">
      <c r="A7594">
        <v>2008</v>
      </c>
      <c r="B7594">
        <v>1341</v>
      </c>
      <c r="C7594">
        <v>1033</v>
      </c>
      <c r="D7594" s="4">
        <v>-0.50886311800337947</v>
      </c>
      <c r="E7594" s="4" t="s">
        <v>24</v>
      </c>
      <c r="F7594" s="4" t="s">
        <v>12</v>
      </c>
    </row>
    <row r="7595" spans="1:6" x14ac:dyDescent="0.3">
      <c r="A7595">
        <v>2009</v>
      </c>
      <c r="B7595">
        <v>2048</v>
      </c>
      <c r="C7595">
        <v>1146</v>
      </c>
      <c r="D7595" s="4">
        <v>-0.50895040558874449</v>
      </c>
      <c r="E7595" s="4" t="s">
        <v>17</v>
      </c>
      <c r="F7595" s="4" t="s">
        <v>12</v>
      </c>
    </row>
    <row r="7596" spans="1:6" x14ac:dyDescent="0.3">
      <c r="A7596">
        <v>2012</v>
      </c>
      <c r="B7596">
        <v>3655</v>
      </c>
      <c r="C7596">
        <v>1521</v>
      </c>
      <c r="D7596" s="4">
        <v>-0.50898310147799652</v>
      </c>
      <c r="E7596" s="4" t="s">
        <v>17</v>
      </c>
      <c r="F7596" s="4" t="s">
        <v>12</v>
      </c>
    </row>
    <row r="7597" spans="1:6" x14ac:dyDescent="0.3">
      <c r="A7597">
        <v>2013</v>
      </c>
      <c r="B7597">
        <v>1325</v>
      </c>
      <c r="C7597">
        <v>1392</v>
      </c>
      <c r="D7597" s="4">
        <v>-0.50920487565474459</v>
      </c>
      <c r="E7597" s="4" t="s">
        <v>9</v>
      </c>
      <c r="F7597" s="4" t="s">
        <v>10</v>
      </c>
    </row>
    <row r="7598" spans="1:6" x14ac:dyDescent="0.3">
      <c r="A7598">
        <v>2011</v>
      </c>
      <c r="B7598">
        <v>3369</v>
      </c>
      <c r="C7598">
        <v>1326</v>
      </c>
      <c r="D7598" s="4">
        <v>-0.509368351422397</v>
      </c>
      <c r="E7598" s="4" t="s">
        <v>18</v>
      </c>
      <c r="F7598" s="4" t="s">
        <v>12</v>
      </c>
    </row>
    <row r="7599" spans="1:6" x14ac:dyDescent="0.3">
      <c r="A7599">
        <v>2011</v>
      </c>
      <c r="B7599">
        <v>1091</v>
      </c>
      <c r="C7599">
        <v>1327</v>
      </c>
      <c r="D7599" s="4">
        <v>-0.50938301679940046</v>
      </c>
      <c r="E7599" s="4" t="s">
        <v>32</v>
      </c>
      <c r="F7599" s="4" t="s">
        <v>12</v>
      </c>
    </row>
    <row r="7600" spans="1:6" x14ac:dyDescent="0.3">
      <c r="A7600">
        <v>2009</v>
      </c>
      <c r="B7600">
        <v>2500</v>
      </c>
      <c r="C7600">
        <v>1147</v>
      </c>
      <c r="D7600" s="4">
        <v>-0.50968265576039506</v>
      </c>
      <c r="E7600" s="4" t="s">
        <v>38</v>
      </c>
      <c r="F7600" s="4" t="s">
        <v>12</v>
      </c>
    </row>
    <row r="7601" spans="1:6" x14ac:dyDescent="0.3">
      <c r="A7601">
        <v>2013</v>
      </c>
      <c r="B7601">
        <v>4389</v>
      </c>
      <c r="C7601">
        <v>1393</v>
      </c>
      <c r="D7601" s="4">
        <v>-0.50999040878144608</v>
      </c>
      <c r="E7601" s="4" t="s">
        <v>17</v>
      </c>
      <c r="F7601" s="4" t="s">
        <v>12</v>
      </c>
    </row>
    <row r="7602" spans="1:6" x14ac:dyDescent="0.3">
      <c r="A7602">
        <v>2012</v>
      </c>
      <c r="B7602">
        <v>3227</v>
      </c>
      <c r="C7602">
        <v>1522</v>
      </c>
      <c r="D7602" s="4">
        <v>-0.5101679027779622</v>
      </c>
      <c r="E7602" s="4" t="s">
        <v>58</v>
      </c>
      <c r="F7602" s="4" t="s">
        <v>12</v>
      </c>
    </row>
    <row r="7603" spans="1:6" x14ac:dyDescent="0.3">
      <c r="A7603">
        <v>2010</v>
      </c>
      <c r="B7603">
        <v>2589</v>
      </c>
      <c r="C7603">
        <v>1180</v>
      </c>
      <c r="D7603" s="4">
        <v>-0.51025631757433043</v>
      </c>
      <c r="E7603" s="4" t="s">
        <v>46</v>
      </c>
      <c r="F7603" s="4" t="s">
        <v>12</v>
      </c>
    </row>
    <row r="7604" spans="1:6" x14ac:dyDescent="0.3">
      <c r="A7604">
        <v>2012</v>
      </c>
      <c r="B7604">
        <v>2333</v>
      </c>
      <c r="C7604">
        <v>1523</v>
      </c>
      <c r="D7604" s="4">
        <v>-0.51033302703609473</v>
      </c>
      <c r="E7604" s="4" t="s">
        <v>40</v>
      </c>
      <c r="F7604" s="4" t="s">
        <v>12</v>
      </c>
    </row>
    <row r="7605" spans="1:6" x14ac:dyDescent="0.3">
      <c r="A7605">
        <v>2013</v>
      </c>
      <c r="B7605">
        <v>4110</v>
      </c>
      <c r="C7605">
        <v>1394</v>
      </c>
      <c r="D7605" s="4">
        <v>-0.51033710357335715</v>
      </c>
      <c r="E7605" s="4" t="s">
        <v>35</v>
      </c>
      <c r="F7605" s="4" t="s">
        <v>12</v>
      </c>
    </row>
    <row r="7606" spans="1:6" x14ac:dyDescent="0.3">
      <c r="A7606">
        <v>2012</v>
      </c>
      <c r="B7606">
        <v>3960</v>
      </c>
      <c r="C7606">
        <v>1524</v>
      </c>
      <c r="D7606" s="4">
        <v>-0.51063916873155935</v>
      </c>
      <c r="E7606" s="4" t="s">
        <v>51</v>
      </c>
      <c r="F7606" s="4" t="s">
        <v>12</v>
      </c>
    </row>
    <row r="7607" spans="1:6" x14ac:dyDescent="0.3">
      <c r="A7607">
        <v>2010</v>
      </c>
      <c r="B7607">
        <v>1999</v>
      </c>
      <c r="C7607">
        <v>1181</v>
      </c>
      <c r="D7607" s="4">
        <v>-0.51087523701323312</v>
      </c>
      <c r="E7607" s="4" t="s">
        <v>24</v>
      </c>
      <c r="F7607" s="4" t="s">
        <v>12</v>
      </c>
    </row>
    <row r="7608" spans="1:6" x14ac:dyDescent="0.3">
      <c r="A7608">
        <v>2011</v>
      </c>
      <c r="B7608">
        <v>1506</v>
      </c>
      <c r="C7608">
        <v>1328</v>
      </c>
      <c r="D7608" s="4">
        <v>-0.51097127504221185</v>
      </c>
      <c r="E7608" s="4" t="s">
        <v>17</v>
      </c>
      <c r="F7608" s="4" t="s">
        <v>12</v>
      </c>
    </row>
    <row r="7609" spans="1:6" x14ac:dyDescent="0.3">
      <c r="A7609">
        <v>2013</v>
      </c>
      <c r="B7609">
        <v>4378</v>
      </c>
      <c r="C7609">
        <v>1395</v>
      </c>
      <c r="D7609" s="4">
        <v>-0.510993020186844</v>
      </c>
      <c r="E7609" s="4" t="s">
        <v>18</v>
      </c>
      <c r="F7609" s="4" t="s">
        <v>12</v>
      </c>
    </row>
    <row r="7610" spans="1:6" x14ac:dyDescent="0.3">
      <c r="A7610">
        <v>2008</v>
      </c>
      <c r="B7610">
        <v>1237</v>
      </c>
      <c r="C7610">
        <v>1034</v>
      </c>
      <c r="D7610" s="4">
        <v>-0.51101662639399736</v>
      </c>
      <c r="E7610" s="4" t="s">
        <v>14</v>
      </c>
      <c r="F7610" s="4" t="s">
        <v>12</v>
      </c>
    </row>
    <row r="7611" spans="1:6" x14ac:dyDescent="0.3">
      <c r="A7611">
        <v>2013</v>
      </c>
      <c r="B7611">
        <v>4629</v>
      </c>
      <c r="C7611">
        <v>1396</v>
      </c>
      <c r="D7611" s="4">
        <v>-0.51113671492916235</v>
      </c>
      <c r="E7611" s="4" t="s">
        <v>37</v>
      </c>
      <c r="F7611" s="4" t="s">
        <v>12</v>
      </c>
    </row>
    <row r="7612" spans="1:6" x14ac:dyDescent="0.3">
      <c r="A7612">
        <v>2012</v>
      </c>
      <c r="B7612">
        <v>4184</v>
      </c>
      <c r="C7612">
        <v>1525</v>
      </c>
      <c r="D7612" s="4">
        <v>-0.51128838314618863</v>
      </c>
      <c r="E7612" s="4" t="s">
        <v>24</v>
      </c>
      <c r="F7612" s="4" t="s">
        <v>12</v>
      </c>
    </row>
    <row r="7613" spans="1:6" x14ac:dyDescent="0.3">
      <c r="A7613">
        <v>2011</v>
      </c>
      <c r="B7613">
        <v>3767</v>
      </c>
      <c r="C7613">
        <v>1329</v>
      </c>
      <c r="D7613" s="4">
        <v>-0.51172311305934848</v>
      </c>
      <c r="E7613" s="4" t="s">
        <v>17</v>
      </c>
      <c r="F7613" s="4" t="s">
        <v>12</v>
      </c>
    </row>
    <row r="7614" spans="1:6" x14ac:dyDescent="0.3">
      <c r="A7614">
        <v>2011</v>
      </c>
      <c r="B7614">
        <v>3508</v>
      </c>
      <c r="C7614">
        <v>1330</v>
      </c>
      <c r="D7614" s="4">
        <v>-0.51190504687271154</v>
      </c>
      <c r="E7614" s="4" t="s">
        <v>18</v>
      </c>
      <c r="F7614" s="4" t="s">
        <v>12</v>
      </c>
    </row>
    <row r="7615" spans="1:6" x14ac:dyDescent="0.3">
      <c r="A7615">
        <v>2011</v>
      </c>
      <c r="B7615">
        <v>2853</v>
      </c>
      <c r="C7615">
        <v>1331</v>
      </c>
      <c r="D7615" s="4">
        <v>-0.51215459804221675</v>
      </c>
      <c r="E7615" s="4" t="s">
        <v>28</v>
      </c>
      <c r="F7615" s="4" t="s">
        <v>12</v>
      </c>
    </row>
    <row r="7616" spans="1:6" x14ac:dyDescent="0.3">
      <c r="A7616">
        <v>2011</v>
      </c>
      <c r="B7616">
        <v>3227</v>
      </c>
      <c r="C7616">
        <v>1332</v>
      </c>
      <c r="D7616" s="4">
        <v>-0.51222609852666923</v>
      </c>
      <c r="E7616" s="4" t="s">
        <v>58</v>
      </c>
      <c r="F7616" s="4" t="s">
        <v>12</v>
      </c>
    </row>
    <row r="7617" spans="1:6" x14ac:dyDescent="0.3">
      <c r="A7617">
        <v>2013</v>
      </c>
      <c r="B7617">
        <v>173</v>
      </c>
      <c r="C7617">
        <v>1397</v>
      </c>
      <c r="D7617" s="4">
        <v>-0.51239037970807511</v>
      </c>
      <c r="E7617" s="4" t="s">
        <v>22</v>
      </c>
      <c r="F7617" s="4" t="s">
        <v>12</v>
      </c>
    </row>
    <row r="7618" spans="1:6" x14ac:dyDescent="0.3">
      <c r="A7618">
        <v>2010</v>
      </c>
      <c r="B7618">
        <v>3375</v>
      </c>
      <c r="C7618">
        <v>1182</v>
      </c>
      <c r="D7618" s="4">
        <v>-0.51246894878589178</v>
      </c>
      <c r="E7618" s="4" t="s">
        <v>9</v>
      </c>
      <c r="F7618" s="4" t="s">
        <v>10</v>
      </c>
    </row>
    <row r="7619" spans="1:6" x14ac:dyDescent="0.3">
      <c r="A7619">
        <v>2009</v>
      </c>
      <c r="B7619">
        <v>1783</v>
      </c>
      <c r="C7619">
        <v>1148</v>
      </c>
      <c r="D7619" s="4">
        <v>-0.51247320503196325</v>
      </c>
      <c r="E7619" s="4" t="s">
        <v>17</v>
      </c>
      <c r="F7619" s="4" t="s">
        <v>12</v>
      </c>
    </row>
    <row r="7620" spans="1:6" x14ac:dyDescent="0.3">
      <c r="A7620">
        <v>2013</v>
      </c>
      <c r="B7620">
        <v>3679</v>
      </c>
      <c r="C7620">
        <v>1398</v>
      </c>
      <c r="D7620" s="4">
        <v>-0.51254106587809545</v>
      </c>
      <c r="E7620" s="4" t="s">
        <v>18</v>
      </c>
      <c r="F7620" s="4" t="s">
        <v>12</v>
      </c>
    </row>
    <row r="7621" spans="1:6" x14ac:dyDescent="0.3">
      <c r="A7621">
        <v>2009</v>
      </c>
      <c r="B7621">
        <v>571</v>
      </c>
      <c r="C7621">
        <v>1149</v>
      </c>
      <c r="D7621" s="4">
        <v>-0.51258117861904451</v>
      </c>
      <c r="E7621" s="4" t="s">
        <v>22</v>
      </c>
      <c r="F7621" s="4" t="s">
        <v>12</v>
      </c>
    </row>
    <row r="7622" spans="1:6" x14ac:dyDescent="0.3">
      <c r="A7622">
        <v>2011</v>
      </c>
      <c r="B7622">
        <v>2036</v>
      </c>
      <c r="C7622">
        <v>1333</v>
      </c>
      <c r="D7622" s="4">
        <v>-0.51264835616982363</v>
      </c>
      <c r="E7622" s="4" t="s">
        <v>48</v>
      </c>
      <c r="F7622" s="4" t="s">
        <v>12</v>
      </c>
    </row>
    <row r="7623" spans="1:6" x14ac:dyDescent="0.3">
      <c r="A7623">
        <v>2008</v>
      </c>
      <c r="B7623">
        <v>1348</v>
      </c>
      <c r="C7623">
        <v>1035</v>
      </c>
      <c r="D7623" s="4">
        <v>-0.51311926827492194</v>
      </c>
      <c r="E7623" s="4" t="s">
        <v>48</v>
      </c>
      <c r="F7623" s="4" t="s">
        <v>12</v>
      </c>
    </row>
    <row r="7624" spans="1:6" x14ac:dyDescent="0.3">
      <c r="A7624">
        <v>2010</v>
      </c>
      <c r="B7624">
        <v>357</v>
      </c>
      <c r="C7624">
        <v>1183</v>
      </c>
      <c r="D7624" s="4">
        <v>-0.51344282144690412</v>
      </c>
      <c r="E7624" s="4" t="s">
        <v>19</v>
      </c>
      <c r="F7624" s="4" t="s">
        <v>12</v>
      </c>
    </row>
    <row r="7625" spans="1:6" x14ac:dyDescent="0.3">
      <c r="A7625">
        <v>2013</v>
      </c>
      <c r="B7625">
        <v>2388</v>
      </c>
      <c r="C7625">
        <v>1399</v>
      </c>
      <c r="D7625" s="4">
        <v>-0.51348536819297796</v>
      </c>
      <c r="E7625" s="4" t="s">
        <v>40</v>
      </c>
      <c r="F7625" s="4" t="s">
        <v>12</v>
      </c>
    </row>
    <row r="7626" spans="1:6" x14ac:dyDescent="0.3">
      <c r="A7626">
        <v>2013</v>
      </c>
      <c r="B7626">
        <v>1598</v>
      </c>
      <c r="C7626">
        <v>1400</v>
      </c>
      <c r="D7626" s="4">
        <v>-0.51359401297375673</v>
      </c>
      <c r="E7626" s="4" t="s">
        <v>30</v>
      </c>
      <c r="F7626" s="4" t="s">
        <v>12</v>
      </c>
    </row>
    <row r="7627" spans="1:6" x14ac:dyDescent="0.3">
      <c r="A7627">
        <v>2013</v>
      </c>
      <c r="B7627">
        <v>2386</v>
      </c>
      <c r="C7627">
        <v>1401</v>
      </c>
      <c r="D7627" s="4">
        <v>-0.51368504063168652</v>
      </c>
      <c r="E7627" s="4" t="s">
        <v>9</v>
      </c>
      <c r="F7627" s="4" t="s">
        <v>10</v>
      </c>
    </row>
    <row r="7628" spans="1:6" x14ac:dyDescent="0.3">
      <c r="A7628">
        <v>2012</v>
      </c>
      <c r="B7628">
        <v>3690</v>
      </c>
      <c r="C7628">
        <v>1526</v>
      </c>
      <c r="D7628" s="4">
        <v>-0.51373952803815282</v>
      </c>
      <c r="E7628" s="4" t="s">
        <v>38</v>
      </c>
      <c r="F7628" s="4" t="s">
        <v>12</v>
      </c>
    </row>
    <row r="7629" spans="1:6" x14ac:dyDescent="0.3">
      <c r="A7629">
        <v>2011</v>
      </c>
      <c r="B7629">
        <v>2987</v>
      </c>
      <c r="C7629">
        <v>1334</v>
      </c>
      <c r="D7629" s="4">
        <v>-0.51384638820979067</v>
      </c>
      <c r="E7629" s="4" t="s">
        <v>38</v>
      </c>
      <c r="F7629" s="4" t="s">
        <v>12</v>
      </c>
    </row>
    <row r="7630" spans="1:6" x14ac:dyDescent="0.3">
      <c r="A7630">
        <v>2011</v>
      </c>
      <c r="B7630">
        <v>3058</v>
      </c>
      <c r="C7630">
        <v>1335</v>
      </c>
      <c r="D7630" s="4">
        <v>-0.51411292139858844</v>
      </c>
      <c r="E7630" s="4" t="s">
        <v>38</v>
      </c>
      <c r="F7630" s="4" t="s">
        <v>12</v>
      </c>
    </row>
    <row r="7631" spans="1:6" x14ac:dyDescent="0.3">
      <c r="A7631">
        <v>2012</v>
      </c>
      <c r="B7631">
        <v>4087</v>
      </c>
      <c r="C7631">
        <v>1527</v>
      </c>
      <c r="D7631" s="4">
        <v>-0.51473707660335777</v>
      </c>
      <c r="E7631" s="4" t="s">
        <v>56</v>
      </c>
      <c r="F7631" s="4" t="s">
        <v>12</v>
      </c>
    </row>
    <row r="7632" spans="1:6" x14ac:dyDescent="0.3">
      <c r="A7632">
        <v>2013</v>
      </c>
      <c r="B7632">
        <v>4734</v>
      </c>
      <c r="C7632">
        <v>1402</v>
      </c>
      <c r="D7632" s="4">
        <v>-0.51495742662032473</v>
      </c>
      <c r="E7632" s="4" t="s">
        <v>18</v>
      </c>
      <c r="F7632" s="4" t="s">
        <v>12</v>
      </c>
    </row>
    <row r="7633" spans="1:6" x14ac:dyDescent="0.3">
      <c r="A7633">
        <v>2012</v>
      </c>
      <c r="B7633">
        <v>2964</v>
      </c>
      <c r="C7633">
        <v>1528</v>
      </c>
      <c r="D7633" s="4">
        <v>-0.51576450119595529</v>
      </c>
      <c r="E7633" s="4" t="s">
        <v>57</v>
      </c>
      <c r="F7633" s="4" t="s">
        <v>12</v>
      </c>
    </row>
    <row r="7634" spans="1:6" x14ac:dyDescent="0.3">
      <c r="A7634">
        <v>2012</v>
      </c>
      <c r="B7634">
        <v>3498</v>
      </c>
      <c r="C7634">
        <v>1529</v>
      </c>
      <c r="D7634" s="4">
        <v>-0.51624098145728914</v>
      </c>
      <c r="E7634" s="4" t="s">
        <v>40</v>
      </c>
      <c r="F7634" s="4" t="s">
        <v>12</v>
      </c>
    </row>
    <row r="7635" spans="1:6" x14ac:dyDescent="0.3">
      <c r="A7635">
        <v>2011</v>
      </c>
      <c r="B7635">
        <v>1711</v>
      </c>
      <c r="C7635">
        <v>1336</v>
      </c>
      <c r="D7635" s="4">
        <v>-0.51633298659504745</v>
      </c>
      <c r="E7635" s="4" t="s">
        <v>17</v>
      </c>
      <c r="F7635" s="4" t="s">
        <v>12</v>
      </c>
    </row>
    <row r="7636" spans="1:6" x14ac:dyDescent="0.3">
      <c r="A7636">
        <v>2012</v>
      </c>
      <c r="B7636">
        <v>4300</v>
      </c>
      <c r="C7636">
        <v>1530</v>
      </c>
      <c r="D7636" s="4">
        <v>-0.51636548352832812</v>
      </c>
      <c r="E7636" s="4" t="s">
        <v>18</v>
      </c>
      <c r="F7636" s="4" t="s">
        <v>12</v>
      </c>
    </row>
    <row r="7637" spans="1:6" x14ac:dyDescent="0.3">
      <c r="A7637">
        <v>2009</v>
      </c>
      <c r="B7637">
        <v>224</v>
      </c>
      <c r="C7637">
        <v>1150</v>
      </c>
      <c r="D7637" s="4">
        <v>-0.51641866965631611</v>
      </c>
      <c r="E7637" s="4" t="s">
        <v>15</v>
      </c>
      <c r="F7637" s="4" t="s">
        <v>12</v>
      </c>
    </row>
    <row r="7638" spans="1:6" x14ac:dyDescent="0.3">
      <c r="A7638">
        <v>2013</v>
      </c>
      <c r="B7638">
        <v>3382</v>
      </c>
      <c r="C7638">
        <v>1403</v>
      </c>
      <c r="D7638" s="4">
        <v>-0.51651685377763945</v>
      </c>
      <c r="E7638" s="4" t="s">
        <v>55</v>
      </c>
      <c r="F7638" s="4" t="s">
        <v>10</v>
      </c>
    </row>
    <row r="7639" spans="1:6" x14ac:dyDescent="0.3">
      <c r="A7639">
        <v>2010</v>
      </c>
      <c r="B7639">
        <v>1719</v>
      </c>
      <c r="C7639">
        <v>1184</v>
      </c>
      <c r="D7639" s="4">
        <v>-0.51651990995727037</v>
      </c>
      <c r="E7639" s="4" t="s">
        <v>31</v>
      </c>
      <c r="F7639" s="4" t="s">
        <v>12</v>
      </c>
    </row>
    <row r="7640" spans="1:6" x14ac:dyDescent="0.3">
      <c r="A7640">
        <v>2013</v>
      </c>
      <c r="B7640">
        <v>1506</v>
      </c>
      <c r="C7640">
        <v>1404</v>
      </c>
      <c r="D7640" s="4">
        <v>-0.51659507747962896</v>
      </c>
      <c r="E7640" s="4" t="s">
        <v>17</v>
      </c>
      <c r="F7640" s="4" t="s">
        <v>12</v>
      </c>
    </row>
    <row r="7641" spans="1:6" x14ac:dyDescent="0.3">
      <c r="A7641">
        <v>2009</v>
      </c>
      <c r="B7641">
        <v>619</v>
      </c>
      <c r="C7641">
        <v>1151</v>
      </c>
      <c r="D7641" s="4">
        <v>-0.51675521030390825</v>
      </c>
      <c r="E7641" s="4" t="s">
        <v>30</v>
      </c>
      <c r="F7641" s="4" t="s">
        <v>12</v>
      </c>
    </row>
    <row r="7642" spans="1:6" x14ac:dyDescent="0.3">
      <c r="A7642">
        <v>2010</v>
      </c>
      <c r="B7642">
        <v>2023</v>
      </c>
      <c r="C7642">
        <v>1185</v>
      </c>
      <c r="D7642" s="4">
        <v>-0.51677812371257048</v>
      </c>
      <c r="E7642" s="4" t="s">
        <v>24</v>
      </c>
      <c r="F7642" s="4" t="s">
        <v>12</v>
      </c>
    </row>
    <row r="7643" spans="1:6" x14ac:dyDescent="0.3">
      <c r="A7643">
        <v>2011</v>
      </c>
      <c r="B7643">
        <v>1293</v>
      </c>
      <c r="C7643">
        <v>1337</v>
      </c>
      <c r="D7643" s="4">
        <v>-0.5169529513114568</v>
      </c>
      <c r="E7643" s="4" t="s">
        <v>26</v>
      </c>
      <c r="F7643" s="4" t="s">
        <v>12</v>
      </c>
    </row>
    <row r="7644" spans="1:6" x14ac:dyDescent="0.3">
      <c r="A7644">
        <v>2010</v>
      </c>
      <c r="B7644">
        <v>2219</v>
      </c>
      <c r="C7644">
        <v>1186</v>
      </c>
      <c r="D7644" s="4">
        <v>-0.51731422400282001</v>
      </c>
      <c r="E7644" s="4" t="s">
        <v>13</v>
      </c>
      <c r="F7644" s="4" t="s">
        <v>12</v>
      </c>
    </row>
    <row r="7645" spans="1:6" x14ac:dyDescent="0.3">
      <c r="A7645">
        <v>2011</v>
      </c>
      <c r="B7645">
        <v>1601</v>
      </c>
      <c r="C7645">
        <v>1338</v>
      </c>
      <c r="D7645" s="4">
        <v>-0.51739913410465199</v>
      </c>
      <c r="E7645" s="4" t="s">
        <v>14</v>
      </c>
      <c r="F7645" s="4" t="s">
        <v>12</v>
      </c>
    </row>
    <row r="7646" spans="1:6" x14ac:dyDescent="0.3">
      <c r="A7646">
        <v>2012</v>
      </c>
      <c r="B7646">
        <v>3410</v>
      </c>
      <c r="C7646">
        <v>1531</v>
      </c>
      <c r="D7646" s="4">
        <v>-0.5175588564632555</v>
      </c>
      <c r="E7646" s="4" t="s">
        <v>24</v>
      </c>
      <c r="F7646" s="4" t="s">
        <v>12</v>
      </c>
    </row>
    <row r="7647" spans="1:6" x14ac:dyDescent="0.3">
      <c r="A7647">
        <v>2009</v>
      </c>
      <c r="B7647">
        <v>2102</v>
      </c>
      <c r="C7647">
        <v>1152</v>
      </c>
      <c r="D7647" s="4">
        <v>-0.51759994723571379</v>
      </c>
      <c r="E7647" s="4" t="s">
        <v>11</v>
      </c>
      <c r="F7647" s="4" t="s">
        <v>12</v>
      </c>
    </row>
    <row r="7648" spans="1:6" x14ac:dyDescent="0.3">
      <c r="A7648">
        <v>2009</v>
      </c>
      <c r="B7648">
        <v>2353</v>
      </c>
      <c r="C7648">
        <v>1153</v>
      </c>
      <c r="D7648" s="4">
        <v>-0.51803683721852134</v>
      </c>
      <c r="E7648" s="4" t="s">
        <v>27</v>
      </c>
      <c r="F7648" s="4" t="s">
        <v>12</v>
      </c>
    </row>
    <row r="7649" spans="1:6" x14ac:dyDescent="0.3">
      <c r="A7649">
        <v>2011</v>
      </c>
      <c r="B7649">
        <v>1836</v>
      </c>
      <c r="C7649">
        <v>1339</v>
      </c>
      <c r="D7649" s="4">
        <v>-0.51811143865868359</v>
      </c>
      <c r="E7649" s="4" t="s">
        <v>11</v>
      </c>
      <c r="F7649" s="4" t="s">
        <v>12</v>
      </c>
    </row>
    <row r="7650" spans="1:6" x14ac:dyDescent="0.3">
      <c r="A7650">
        <v>2009</v>
      </c>
      <c r="B7650">
        <v>2993</v>
      </c>
      <c r="C7650">
        <v>1154</v>
      </c>
      <c r="D7650" s="4">
        <v>-0.51814441322589611</v>
      </c>
      <c r="E7650" s="4" t="s">
        <v>51</v>
      </c>
      <c r="F7650" s="4" t="s">
        <v>12</v>
      </c>
    </row>
    <row r="7651" spans="1:6" x14ac:dyDescent="0.3">
      <c r="A7651">
        <v>2010</v>
      </c>
      <c r="B7651">
        <v>2977</v>
      </c>
      <c r="C7651">
        <v>1187</v>
      </c>
      <c r="D7651" s="4">
        <v>-0.51817660925989828</v>
      </c>
      <c r="E7651" s="4" t="s">
        <v>38</v>
      </c>
      <c r="F7651" s="4" t="s">
        <v>12</v>
      </c>
    </row>
    <row r="7652" spans="1:6" x14ac:dyDescent="0.3">
      <c r="A7652">
        <v>2011</v>
      </c>
      <c r="B7652">
        <v>2785</v>
      </c>
      <c r="C7652">
        <v>1340</v>
      </c>
      <c r="D7652" s="4">
        <v>-0.51830551942601166</v>
      </c>
      <c r="E7652" s="4" t="s">
        <v>22</v>
      </c>
      <c r="F7652" s="4" t="s">
        <v>12</v>
      </c>
    </row>
    <row r="7653" spans="1:6" x14ac:dyDescent="0.3">
      <c r="A7653">
        <v>2010</v>
      </c>
      <c r="B7653">
        <v>1635</v>
      </c>
      <c r="C7653">
        <v>1188</v>
      </c>
      <c r="D7653" s="4">
        <v>-0.51835246982396788</v>
      </c>
      <c r="E7653" s="4" t="s">
        <v>14</v>
      </c>
      <c r="F7653" s="4" t="s">
        <v>12</v>
      </c>
    </row>
    <row r="7654" spans="1:6" x14ac:dyDescent="0.3">
      <c r="A7654">
        <v>2008</v>
      </c>
      <c r="B7654">
        <v>1644</v>
      </c>
      <c r="C7654">
        <v>1036</v>
      </c>
      <c r="D7654" s="4">
        <v>-0.51836421699887902</v>
      </c>
      <c r="E7654" s="4" t="s">
        <v>11</v>
      </c>
      <c r="F7654" s="4" t="s">
        <v>12</v>
      </c>
    </row>
    <row r="7655" spans="1:6" x14ac:dyDescent="0.3">
      <c r="A7655">
        <v>2013</v>
      </c>
      <c r="B7655">
        <v>263</v>
      </c>
      <c r="C7655">
        <v>1405</v>
      </c>
      <c r="D7655" s="4">
        <v>-0.51840281330651439</v>
      </c>
      <c r="E7655" s="4" t="s">
        <v>14</v>
      </c>
      <c r="F7655" s="4" t="s">
        <v>12</v>
      </c>
    </row>
    <row r="7656" spans="1:6" x14ac:dyDescent="0.3">
      <c r="A7656">
        <v>2010</v>
      </c>
      <c r="B7656">
        <v>75</v>
      </c>
      <c r="C7656">
        <v>1189</v>
      </c>
      <c r="D7656" s="4">
        <v>-0.51854451885631458</v>
      </c>
      <c r="E7656" s="4" t="s">
        <v>15</v>
      </c>
      <c r="F7656" s="4" t="s">
        <v>12</v>
      </c>
    </row>
    <row r="7657" spans="1:6" x14ac:dyDescent="0.3">
      <c r="A7657">
        <v>2013</v>
      </c>
      <c r="B7657">
        <v>3100</v>
      </c>
      <c r="C7657">
        <v>1406</v>
      </c>
      <c r="D7657" s="4">
        <v>-0.51855744037844298</v>
      </c>
      <c r="E7657" s="4" t="s">
        <v>38</v>
      </c>
      <c r="F7657" s="4" t="s">
        <v>12</v>
      </c>
    </row>
    <row r="7658" spans="1:6" x14ac:dyDescent="0.3">
      <c r="A7658">
        <v>2011</v>
      </c>
      <c r="B7658">
        <v>3390</v>
      </c>
      <c r="C7658">
        <v>1341</v>
      </c>
      <c r="D7658" s="4">
        <v>-0.51870943803158509</v>
      </c>
      <c r="E7658" s="4" t="s">
        <v>72</v>
      </c>
      <c r="F7658" s="4" t="s">
        <v>63</v>
      </c>
    </row>
    <row r="7659" spans="1:6" x14ac:dyDescent="0.3">
      <c r="A7659">
        <v>2012</v>
      </c>
      <c r="B7659">
        <v>2500</v>
      </c>
      <c r="C7659">
        <v>1532</v>
      </c>
      <c r="D7659" s="4">
        <v>-0.51899206293496047</v>
      </c>
      <c r="E7659" s="4" t="s">
        <v>38</v>
      </c>
      <c r="F7659" s="4" t="s">
        <v>12</v>
      </c>
    </row>
    <row r="7660" spans="1:6" x14ac:dyDescent="0.3">
      <c r="A7660">
        <v>2008</v>
      </c>
      <c r="B7660">
        <v>2257</v>
      </c>
      <c r="C7660">
        <v>1037</v>
      </c>
      <c r="D7660" s="4">
        <v>-0.51900760362699794</v>
      </c>
      <c r="E7660" s="4" t="s">
        <v>72</v>
      </c>
      <c r="F7660" s="4" t="s">
        <v>39</v>
      </c>
    </row>
    <row r="7661" spans="1:6" x14ac:dyDescent="0.3">
      <c r="A7661">
        <v>2010</v>
      </c>
      <c r="B7661">
        <v>903</v>
      </c>
      <c r="C7661">
        <v>1190</v>
      </c>
      <c r="D7661" s="4">
        <v>-0.51924003137715113</v>
      </c>
      <c r="E7661" s="4" t="s">
        <v>17</v>
      </c>
      <c r="F7661" s="4" t="s">
        <v>12</v>
      </c>
    </row>
    <row r="7662" spans="1:6" x14ac:dyDescent="0.3">
      <c r="A7662">
        <v>2009</v>
      </c>
      <c r="B7662">
        <v>2144</v>
      </c>
      <c r="C7662">
        <v>1155</v>
      </c>
      <c r="D7662" s="4">
        <v>-0.51962268582246085</v>
      </c>
      <c r="E7662" s="4" t="s">
        <v>11</v>
      </c>
      <c r="F7662" s="4" t="s">
        <v>12</v>
      </c>
    </row>
    <row r="7663" spans="1:6" x14ac:dyDescent="0.3">
      <c r="A7663">
        <v>2011</v>
      </c>
      <c r="B7663">
        <v>3609</v>
      </c>
      <c r="C7663">
        <v>1342</v>
      </c>
      <c r="D7663" s="4">
        <v>-0.51999900677231958</v>
      </c>
      <c r="E7663" s="4" t="s">
        <v>50</v>
      </c>
      <c r="F7663" s="4" t="s">
        <v>12</v>
      </c>
    </row>
    <row r="7664" spans="1:6" x14ac:dyDescent="0.3">
      <c r="A7664">
        <v>2013</v>
      </c>
      <c r="B7664">
        <v>2606</v>
      </c>
      <c r="C7664">
        <v>1407</v>
      </c>
      <c r="D7664" s="4">
        <v>-0.52012267679888136</v>
      </c>
      <c r="E7664" s="4" t="s">
        <v>38</v>
      </c>
      <c r="F7664" s="4" t="s">
        <v>12</v>
      </c>
    </row>
    <row r="7665" spans="1:6" x14ac:dyDescent="0.3">
      <c r="A7665">
        <v>2012</v>
      </c>
      <c r="B7665">
        <v>3595</v>
      </c>
      <c r="C7665">
        <v>1533</v>
      </c>
      <c r="D7665" s="4">
        <v>-0.52030475795728881</v>
      </c>
      <c r="E7665" s="4" t="s">
        <v>13</v>
      </c>
      <c r="F7665" s="4" t="s">
        <v>12</v>
      </c>
    </row>
    <row r="7666" spans="1:6" x14ac:dyDescent="0.3">
      <c r="A7666">
        <v>2011</v>
      </c>
      <c r="B7666">
        <v>1997</v>
      </c>
      <c r="C7666">
        <v>1343</v>
      </c>
      <c r="D7666" s="4">
        <v>-0.52031793476317267</v>
      </c>
      <c r="E7666" s="4" t="s">
        <v>49</v>
      </c>
      <c r="F7666" s="4" t="s">
        <v>12</v>
      </c>
    </row>
    <row r="7667" spans="1:6" x14ac:dyDescent="0.3">
      <c r="A7667">
        <v>2013</v>
      </c>
      <c r="B7667">
        <v>4511</v>
      </c>
      <c r="C7667">
        <v>1408</v>
      </c>
      <c r="D7667" s="4">
        <v>-0.52035948487121986</v>
      </c>
      <c r="E7667" s="4" t="s">
        <v>38</v>
      </c>
      <c r="F7667" s="4" t="s">
        <v>12</v>
      </c>
    </row>
    <row r="7668" spans="1:6" x14ac:dyDescent="0.3">
      <c r="A7668">
        <v>2013</v>
      </c>
      <c r="B7668">
        <v>3139</v>
      </c>
      <c r="C7668">
        <v>1409</v>
      </c>
      <c r="D7668" s="4">
        <v>-0.52066563837607749</v>
      </c>
      <c r="E7668" s="4" t="s">
        <v>25</v>
      </c>
      <c r="F7668" s="4" t="s">
        <v>12</v>
      </c>
    </row>
    <row r="7669" spans="1:6" x14ac:dyDescent="0.3">
      <c r="A7669">
        <v>2013</v>
      </c>
      <c r="B7669">
        <v>4559</v>
      </c>
      <c r="C7669">
        <v>1410</v>
      </c>
      <c r="D7669" s="4">
        <v>-0.52067565995759812</v>
      </c>
      <c r="E7669" s="4" t="s">
        <v>21</v>
      </c>
      <c r="F7669" s="4" t="s">
        <v>12</v>
      </c>
    </row>
    <row r="7670" spans="1:6" x14ac:dyDescent="0.3">
      <c r="A7670">
        <v>2009</v>
      </c>
      <c r="B7670">
        <v>2930</v>
      </c>
      <c r="C7670">
        <v>1156</v>
      </c>
      <c r="D7670" s="4">
        <v>-0.52087811261925321</v>
      </c>
      <c r="E7670" s="4" t="s">
        <v>21</v>
      </c>
      <c r="F7670" s="4" t="s">
        <v>12</v>
      </c>
    </row>
    <row r="7671" spans="1:6" x14ac:dyDescent="0.3">
      <c r="A7671">
        <v>2010</v>
      </c>
      <c r="B7671">
        <v>434</v>
      </c>
      <c r="C7671">
        <v>1191</v>
      </c>
      <c r="D7671" s="4">
        <v>-0.52118286909003209</v>
      </c>
      <c r="E7671" s="4" t="s">
        <v>18</v>
      </c>
      <c r="F7671" s="4" t="s">
        <v>12</v>
      </c>
    </row>
    <row r="7672" spans="1:6" x14ac:dyDescent="0.3">
      <c r="A7672">
        <v>2013</v>
      </c>
      <c r="B7672">
        <v>166</v>
      </c>
      <c r="C7672">
        <v>1411</v>
      </c>
      <c r="D7672" s="4">
        <v>-0.5213507830660391</v>
      </c>
      <c r="E7672" s="4" t="s">
        <v>54</v>
      </c>
      <c r="F7672" s="4" t="s">
        <v>12</v>
      </c>
    </row>
    <row r="7673" spans="1:6" x14ac:dyDescent="0.3">
      <c r="A7673">
        <v>2011</v>
      </c>
      <c r="B7673">
        <v>1700</v>
      </c>
      <c r="C7673">
        <v>1344</v>
      </c>
      <c r="D7673" s="4">
        <v>-0.52149991267520401</v>
      </c>
      <c r="E7673" s="4" t="s">
        <v>11</v>
      </c>
      <c r="F7673" s="4" t="s">
        <v>12</v>
      </c>
    </row>
    <row r="7674" spans="1:6" x14ac:dyDescent="0.3">
      <c r="A7674">
        <v>2013</v>
      </c>
      <c r="B7674">
        <v>3834</v>
      </c>
      <c r="C7674">
        <v>1412</v>
      </c>
      <c r="D7674" s="4">
        <v>-0.52155642014825443</v>
      </c>
      <c r="E7674" s="4" t="s">
        <v>18</v>
      </c>
      <c r="F7674" s="4" t="s">
        <v>12</v>
      </c>
    </row>
    <row r="7675" spans="1:6" x14ac:dyDescent="0.3">
      <c r="A7675">
        <v>2010</v>
      </c>
      <c r="B7675">
        <v>3181</v>
      </c>
      <c r="C7675">
        <v>1192</v>
      </c>
      <c r="D7675" s="4">
        <v>-0.5216168335199558</v>
      </c>
      <c r="E7675" s="4" t="s">
        <v>14</v>
      </c>
      <c r="F7675" s="4" t="s">
        <v>12</v>
      </c>
    </row>
    <row r="7676" spans="1:6" x14ac:dyDescent="0.3">
      <c r="A7676">
        <v>2009</v>
      </c>
      <c r="B7676">
        <v>3116</v>
      </c>
      <c r="C7676">
        <v>1157</v>
      </c>
      <c r="D7676" s="4">
        <v>-0.52183361470073697</v>
      </c>
      <c r="E7676" s="4" t="s">
        <v>58</v>
      </c>
      <c r="F7676" s="4" t="s">
        <v>12</v>
      </c>
    </row>
    <row r="7677" spans="1:6" x14ac:dyDescent="0.3">
      <c r="A7677">
        <v>2010</v>
      </c>
      <c r="B7677">
        <v>2933</v>
      </c>
      <c r="C7677">
        <v>1193</v>
      </c>
      <c r="D7677" s="4">
        <v>-0.52214709992940134</v>
      </c>
      <c r="E7677" s="4" t="s">
        <v>14</v>
      </c>
      <c r="F7677" s="4" t="s">
        <v>12</v>
      </c>
    </row>
    <row r="7678" spans="1:6" x14ac:dyDescent="0.3">
      <c r="A7678">
        <v>2013</v>
      </c>
      <c r="B7678">
        <v>4046</v>
      </c>
      <c r="C7678">
        <v>1413</v>
      </c>
      <c r="D7678" s="4">
        <v>-0.52215616134337284</v>
      </c>
      <c r="E7678" s="4" t="s">
        <v>11</v>
      </c>
      <c r="F7678" s="4" t="s">
        <v>12</v>
      </c>
    </row>
    <row r="7679" spans="1:6" x14ac:dyDescent="0.3">
      <c r="A7679">
        <v>2010</v>
      </c>
      <c r="B7679">
        <v>1778</v>
      </c>
      <c r="C7679">
        <v>1194</v>
      </c>
      <c r="D7679" s="4">
        <v>-0.52227758107340716</v>
      </c>
      <c r="E7679" s="4" t="s">
        <v>21</v>
      </c>
      <c r="F7679" s="4" t="s">
        <v>12</v>
      </c>
    </row>
    <row r="7680" spans="1:6" x14ac:dyDescent="0.3">
      <c r="A7680">
        <v>2013</v>
      </c>
      <c r="B7680">
        <v>3703</v>
      </c>
      <c r="C7680">
        <v>1414</v>
      </c>
      <c r="D7680" s="4">
        <v>-0.52250768439480788</v>
      </c>
      <c r="E7680" s="4" t="s">
        <v>48</v>
      </c>
      <c r="F7680" s="4" t="s">
        <v>12</v>
      </c>
    </row>
    <row r="7681" spans="1:6" x14ac:dyDescent="0.3">
      <c r="A7681">
        <v>2013</v>
      </c>
      <c r="B7681">
        <v>4596</v>
      </c>
      <c r="C7681">
        <v>1415</v>
      </c>
      <c r="D7681" s="4">
        <v>-0.52289990163599698</v>
      </c>
      <c r="E7681" s="4" t="s">
        <v>51</v>
      </c>
      <c r="F7681" s="4" t="s">
        <v>12</v>
      </c>
    </row>
    <row r="7682" spans="1:6" x14ac:dyDescent="0.3">
      <c r="A7682">
        <v>2012</v>
      </c>
      <c r="B7682">
        <v>3862</v>
      </c>
      <c r="C7682">
        <v>1534</v>
      </c>
      <c r="D7682" s="4">
        <v>-0.52316942314079751</v>
      </c>
      <c r="E7682" s="4" t="s">
        <v>27</v>
      </c>
      <c r="F7682" s="4" t="s">
        <v>12</v>
      </c>
    </row>
    <row r="7683" spans="1:6" x14ac:dyDescent="0.3">
      <c r="A7683">
        <v>2009</v>
      </c>
      <c r="B7683">
        <v>3034</v>
      </c>
      <c r="C7683">
        <v>1158</v>
      </c>
      <c r="D7683" s="4">
        <v>-0.52317305940338366</v>
      </c>
      <c r="E7683" s="4" t="s">
        <v>72</v>
      </c>
      <c r="F7683" s="4" t="s">
        <v>39</v>
      </c>
    </row>
    <row r="7684" spans="1:6" x14ac:dyDescent="0.3">
      <c r="A7684">
        <v>2011</v>
      </c>
      <c r="B7684">
        <v>3593</v>
      </c>
      <c r="C7684">
        <v>1345</v>
      </c>
      <c r="D7684" s="4">
        <v>-0.52342212921798359</v>
      </c>
      <c r="E7684" s="4" t="s">
        <v>40</v>
      </c>
      <c r="F7684" s="4" t="s">
        <v>12</v>
      </c>
    </row>
    <row r="7685" spans="1:6" x14ac:dyDescent="0.3">
      <c r="A7685">
        <v>2012</v>
      </c>
      <c r="B7685">
        <v>2221</v>
      </c>
      <c r="C7685">
        <v>1535</v>
      </c>
      <c r="D7685" s="4">
        <v>-0.52351902123297678</v>
      </c>
      <c r="E7685" s="4" t="s">
        <v>56</v>
      </c>
      <c r="F7685" s="4" t="s">
        <v>12</v>
      </c>
    </row>
    <row r="7686" spans="1:6" x14ac:dyDescent="0.3">
      <c r="A7686">
        <v>2013</v>
      </c>
      <c r="B7686">
        <v>1396</v>
      </c>
      <c r="C7686">
        <v>1416</v>
      </c>
      <c r="D7686" s="4">
        <v>-0.5235988368574046</v>
      </c>
      <c r="E7686" s="4" t="s">
        <v>14</v>
      </c>
      <c r="F7686" s="4" t="s">
        <v>12</v>
      </c>
    </row>
    <row r="7687" spans="1:6" x14ac:dyDescent="0.3">
      <c r="A7687">
        <v>2011</v>
      </c>
      <c r="B7687">
        <v>3637</v>
      </c>
      <c r="C7687">
        <v>1346</v>
      </c>
      <c r="D7687" s="4">
        <v>-0.52360369432321086</v>
      </c>
      <c r="E7687" s="4" t="s">
        <v>15</v>
      </c>
      <c r="F7687" s="4" t="s">
        <v>12</v>
      </c>
    </row>
    <row r="7688" spans="1:6" x14ac:dyDescent="0.3">
      <c r="A7688">
        <v>2011</v>
      </c>
      <c r="B7688">
        <v>3629</v>
      </c>
      <c r="C7688">
        <v>1347</v>
      </c>
      <c r="D7688" s="4">
        <v>-0.52400824815526514</v>
      </c>
      <c r="E7688" s="4" t="s">
        <v>19</v>
      </c>
      <c r="F7688" s="4" t="s">
        <v>12</v>
      </c>
    </row>
    <row r="7689" spans="1:6" x14ac:dyDescent="0.3">
      <c r="A7689">
        <v>2011</v>
      </c>
      <c r="B7689">
        <v>3772</v>
      </c>
      <c r="C7689">
        <v>1348</v>
      </c>
      <c r="D7689" s="4">
        <v>-0.5240817400791189</v>
      </c>
      <c r="E7689" s="4" t="s">
        <v>17</v>
      </c>
      <c r="F7689" s="4" t="s">
        <v>12</v>
      </c>
    </row>
    <row r="7690" spans="1:6" x14ac:dyDescent="0.3">
      <c r="A7690">
        <v>2011</v>
      </c>
      <c r="B7690">
        <v>3576</v>
      </c>
      <c r="C7690">
        <v>1349</v>
      </c>
      <c r="D7690" s="4">
        <v>-0.52446901864131246</v>
      </c>
      <c r="E7690" s="4" t="s">
        <v>21</v>
      </c>
      <c r="F7690" s="4" t="s">
        <v>12</v>
      </c>
    </row>
    <row r="7691" spans="1:6" x14ac:dyDescent="0.3">
      <c r="A7691">
        <v>2013</v>
      </c>
      <c r="B7691">
        <v>2676</v>
      </c>
      <c r="C7691">
        <v>1417</v>
      </c>
      <c r="D7691" s="4">
        <v>-0.52447658913789874</v>
      </c>
      <c r="E7691" s="4" t="s">
        <v>17</v>
      </c>
      <c r="F7691" s="4" t="s">
        <v>12</v>
      </c>
    </row>
    <row r="7692" spans="1:6" x14ac:dyDescent="0.3">
      <c r="A7692">
        <v>2013</v>
      </c>
      <c r="B7692">
        <v>346</v>
      </c>
      <c r="C7692">
        <v>1418</v>
      </c>
      <c r="D7692" s="4">
        <v>-0.52460218459689156</v>
      </c>
      <c r="E7692" s="4" t="s">
        <v>30</v>
      </c>
      <c r="F7692" s="4" t="s">
        <v>12</v>
      </c>
    </row>
    <row r="7693" spans="1:6" x14ac:dyDescent="0.3">
      <c r="A7693">
        <v>2011</v>
      </c>
      <c r="B7693">
        <v>1325</v>
      </c>
      <c r="C7693">
        <v>1350</v>
      </c>
      <c r="D7693" s="4">
        <v>-0.52523526312228785</v>
      </c>
      <c r="E7693" s="4" t="s">
        <v>9</v>
      </c>
      <c r="F7693" s="4" t="s">
        <v>10</v>
      </c>
    </row>
    <row r="7694" spans="1:6" x14ac:dyDescent="0.3">
      <c r="A7694">
        <v>2013</v>
      </c>
      <c r="B7694">
        <v>1157</v>
      </c>
      <c r="C7694">
        <v>1419</v>
      </c>
      <c r="D7694" s="4">
        <v>-0.52528719657661993</v>
      </c>
      <c r="E7694" s="4" t="s">
        <v>48</v>
      </c>
      <c r="F7694" s="4" t="s">
        <v>12</v>
      </c>
    </row>
    <row r="7695" spans="1:6" x14ac:dyDescent="0.3">
      <c r="A7695">
        <v>2010</v>
      </c>
      <c r="B7695">
        <v>2827</v>
      </c>
      <c r="C7695">
        <v>1195</v>
      </c>
      <c r="D7695" s="4">
        <v>-0.52530328026047646</v>
      </c>
      <c r="E7695" s="4" t="s">
        <v>11</v>
      </c>
      <c r="F7695" s="4" t="s">
        <v>12</v>
      </c>
    </row>
    <row r="7696" spans="1:6" x14ac:dyDescent="0.3">
      <c r="A7696">
        <v>2011</v>
      </c>
      <c r="B7696">
        <v>2815</v>
      </c>
      <c r="C7696">
        <v>1351</v>
      </c>
      <c r="D7696" s="4">
        <v>-0.52538415498559077</v>
      </c>
      <c r="E7696" s="4" t="s">
        <v>26</v>
      </c>
      <c r="F7696" s="4" t="s">
        <v>12</v>
      </c>
    </row>
    <row r="7697" spans="1:6" x14ac:dyDescent="0.3">
      <c r="A7697">
        <v>2013</v>
      </c>
      <c r="B7697">
        <v>101</v>
      </c>
      <c r="C7697">
        <v>1420</v>
      </c>
      <c r="D7697" s="4">
        <v>-0.52567874094462796</v>
      </c>
      <c r="E7697" s="4" t="s">
        <v>13</v>
      </c>
      <c r="F7697" s="4" t="s">
        <v>12</v>
      </c>
    </row>
    <row r="7698" spans="1:6" x14ac:dyDescent="0.3">
      <c r="A7698">
        <v>2011</v>
      </c>
      <c r="B7698">
        <v>2621</v>
      </c>
      <c r="C7698">
        <v>1352</v>
      </c>
      <c r="D7698" s="4">
        <v>-0.52595103711447366</v>
      </c>
      <c r="E7698" s="4" t="s">
        <v>46</v>
      </c>
      <c r="F7698" s="4" t="s">
        <v>12</v>
      </c>
    </row>
    <row r="7699" spans="1:6" x14ac:dyDescent="0.3">
      <c r="A7699">
        <v>2012</v>
      </c>
      <c r="B7699">
        <v>2437</v>
      </c>
      <c r="C7699">
        <v>1536</v>
      </c>
      <c r="D7699" s="4">
        <v>-0.52604449459379055</v>
      </c>
      <c r="E7699" s="4" t="s">
        <v>28</v>
      </c>
      <c r="F7699" s="4" t="s">
        <v>12</v>
      </c>
    </row>
    <row r="7700" spans="1:6" x14ac:dyDescent="0.3">
      <c r="A7700">
        <v>2010</v>
      </c>
      <c r="B7700">
        <v>540</v>
      </c>
      <c r="C7700">
        <v>1196</v>
      </c>
      <c r="D7700" s="4">
        <v>-0.52619993491578343</v>
      </c>
      <c r="E7700" s="4" t="s">
        <v>30</v>
      </c>
      <c r="F7700" s="4" t="s">
        <v>12</v>
      </c>
    </row>
    <row r="7701" spans="1:6" x14ac:dyDescent="0.3">
      <c r="A7701">
        <v>2008</v>
      </c>
      <c r="B7701">
        <v>2645</v>
      </c>
      <c r="C7701">
        <v>1038</v>
      </c>
      <c r="D7701" s="4">
        <v>-0.52620672000864965</v>
      </c>
      <c r="E7701" s="4" t="s">
        <v>17</v>
      </c>
      <c r="F7701" s="4" t="s">
        <v>12</v>
      </c>
    </row>
    <row r="7702" spans="1:6" x14ac:dyDescent="0.3">
      <c r="A7702">
        <v>2008</v>
      </c>
      <c r="B7702">
        <v>2443</v>
      </c>
      <c r="C7702">
        <v>1039</v>
      </c>
      <c r="D7702" s="4">
        <v>-0.52627698126001798</v>
      </c>
      <c r="E7702" s="4" t="s">
        <v>28</v>
      </c>
      <c r="F7702" s="4" t="s">
        <v>12</v>
      </c>
    </row>
    <row r="7703" spans="1:6" x14ac:dyDescent="0.3">
      <c r="A7703">
        <v>2012</v>
      </c>
      <c r="B7703">
        <v>2950</v>
      </c>
      <c r="C7703">
        <v>1537</v>
      </c>
      <c r="D7703" s="4">
        <v>-0.52628079787424553</v>
      </c>
      <c r="E7703" s="4" t="s">
        <v>18</v>
      </c>
      <c r="F7703" s="4" t="s">
        <v>12</v>
      </c>
    </row>
    <row r="7704" spans="1:6" x14ac:dyDescent="0.3">
      <c r="A7704">
        <v>2012</v>
      </c>
      <c r="B7704">
        <v>1474</v>
      </c>
      <c r="C7704">
        <v>1538</v>
      </c>
      <c r="D7704" s="4">
        <v>-0.52640526506873242</v>
      </c>
      <c r="E7704" s="4" t="s">
        <v>46</v>
      </c>
      <c r="F7704" s="4" t="s">
        <v>12</v>
      </c>
    </row>
    <row r="7705" spans="1:6" x14ac:dyDescent="0.3">
      <c r="A7705">
        <v>2010</v>
      </c>
      <c r="B7705">
        <v>2573</v>
      </c>
      <c r="C7705">
        <v>1197</v>
      </c>
      <c r="D7705" s="4">
        <v>-0.52642701593240782</v>
      </c>
      <c r="E7705" s="4" t="s">
        <v>14</v>
      </c>
      <c r="F7705" s="4" t="s">
        <v>12</v>
      </c>
    </row>
    <row r="7706" spans="1:6" x14ac:dyDescent="0.3">
      <c r="A7706">
        <v>2013</v>
      </c>
      <c r="B7706">
        <v>3175</v>
      </c>
      <c r="C7706">
        <v>1421</v>
      </c>
      <c r="D7706" s="4">
        <v>-0.52651436768032012</v>
      </c>
      <c r="E7706" s="4" t="s">
        <v>17</v>
      </c>
      <c r="F7706" s="4" t="s">
        <v>12</v>
      </c>
    </row>
    <row r="7707" spans="1:6" x14ac:dyDescent="0.3">
      <c r="A7707">
        <v>2008</v>
      </c>
      <c r="B7707">
        <v>2502</v>
      </c>
      <c r="C7707">
        <v>1040</v>
      </c>
      <c r="D7707" s="4">
        <v>-0.52662836176993777</v>
      </c>
      <c r="E7707" s="4" t="s">
        <v>38</v>
      </c>
      <c r="F7707" s="4" t="s">
        <v>12</v>
      </c>
    </row>
    <row r="7708" spans="1:6" x14ac:dyDescent="0.3">
      <c r="A7708">
        <v>2009</v>
      </c>
      <c r="B7708">
        <v>408</v>
      </c>
      <c r="C7708">
        <v>1159</v>
      </c>
      <c r="D7708" s="4">
        <v>-0.52685692123653849</v>
      </c>
      <c r="E7708" s="4" t="s">
        <v>24</v>
      </c>
      <c r="F7708" s="4" t="s">
        <v>12</v>
      </c>
    </row>
    <row r="7709" spans="1:6" x14ac:dyDescent="0.3">
      <c r="A7709">
        <v>2012</v>
      </c>
      <c r="B7709">
        <v>3274</v>
      </c>
      <c r="C7709">
        <v>1539</v>
      </c>
      <c r="D7709" s="4">
        <v>-0.52709911410764887</v>
      </c>
      <c r="E7709" s="4" t="s">
        <v>30</v>
      </c>
      <c r="F7709" s="4" t="s">
        <v>12</v>
      </c>
    </row>
    <row r="7710" spans="1:6" x14ac:dyDescent="0.3">
      <c r="A7710">
        <v>2008</v>
      </c>
      <c r="B7710">
        <v>2491</v>
      </c>
      <c r="C7710">
        <v>1041</v>
      </c>
      <c r="D7710" s="4">
        <v>-0.5271051918551003</v>
      </c>
      <c r="E7710" s="4" t="s">
        <v>38</v>
      </c>
      <c r="F7710" s="4" t="s">
        <v>12</v>
      </c>
    </row>
    <row r="7711" spans="1:6" x14ac:dyDescent="0.3">
      <c r="A7711">
        <v>2012</v>
      </c>
      <c r="B7711">
        <v>4231</v>
      </c>
      <c r="C7711">
        <v>1540</v>
      </c>
      <c r="D7711" s="4">
        <v>-0.52718591524132508</v>
      </c>
      <c r="E7711" s="4" t="s">
        <v>27</v>
      </c>
      <c r="F7711" s="4" t="s">
        <v>12</v>
      </c>
    </row>
    <row r="7712" spans="1:6" x14ac:dyDescent="0.3">
      <c r="A7712">
        <v>2012</v>
      </c>
      <c r="B7712">
        <v>1695</v>
      </c>
      <c r="C7712">
        <v>1541</v>
      </c>
      <c r="D7712" s="4">
        <v>-0.52719201721742293</v>
      </c>
      <c r="E7712" s="4" t="s">
        <v>60</v>
      </c>
      <c r="F7712" s="4" t="s">
        <v>12</v>
      </c>
    </row>
    <row r="7713" spans="1:6" x14ac:dyDescent="0.3">
      <c r="A7713">
        <v>2012</v>
      </c>
      <c r="B7713">
        <v>3257</v>
      </c>
      <c r="C7713">
        <v>1542</v>
      </c>
      <c r="D7713" s="4">
        <v>-0.52734254245794465</v>
      </c>
      <c r="E7713" s="4" t="s">
        <v>11</v>
      </c>
      <c r="F7713" s="4" t="s">
        <v>12</v>
      </c>
    </row>
    <row r="7714" spans="1:6" x14ac:dyDescent="0.3">
      <c r="A7714">
        <v>2010</v>
      </c>
      <c r="B7714">
        <v>2004</v>
      </c>
      <c r="C7714">
        <v>1198</v>
      </c>
      <c r="D7714" s="4">
        <v>-0.52739440023283635</v>
      </c>
      <c r="E7714" s="4" t="s">
        <v>40</v>
      </c>
      <c r="F7714" s="4" t="s">
        <v>12</v>
      </c>
    </row>
    <row r="7715" spans="1:6" x14ac:dyDescent="0.3">
      <c r="A7715">
        <v>2012</v>
      </c>
      <c r="B7715">
        <v>3541</v>
      </c>
      <c r="C7715">
        <v>1543</v>
      </c>
      <c r="D7715" s="4">
        <v>-0.52746680057308282</v>
      </c>
      <c r="E7715" s="4" t="s">
        <v>9</v>
      </c>
      <c r="F7715" s="4" t="s">
        <v>10</v>
      </c>
    </row>
    <row r="7716" spans="1:6" x14ac:dyDescent="0.3">
      <c r="A7716">
        <v>2009</v>
      </c>
      <c r="B7716">
        <v>2172</v>
      </c>
      <c r="C7716">
        <v>1160</v>
      </c>
      <c r="D7716" s="4">
        <v>-0.52754364574583701</v>
      </c>
      <c r="E7716" s="4" t="s">
        <v>47</v>
      </c>
      <c r="F7716" s="4" t="s">
        <v>12</v>
      </c>
    </row>
    <row r="7717" spans="1:6" x14ac:dyDescent="0.3">
      <c r="A7717">
        <v>2011</v>
      </c>
      <c r="B7717">
        <v>3849</v>
      </c>
      <c r="C7717">
        <v>1353</v>
      </c>
      <c r="D7717" s="4">
        <v>-0.52758999831913744</v>
      </c>
      <c r="E7717" s="4" t="s">
        <v>11</v>
      </c>
      <c r="F7717" s="4" t="s">
        <v>12</v>
      </c>
    </row>
    <row r="7718" spans="1:6" x14ac:dyDescent="0.3">
      <c r="A7718">
        <v>2011</v>
      </c>
      <c r="B7718">
        <v>3603</v>
      </c>
      <c r="C7718">
        <v>1354</v>
      </c>
      <c r="D7718" s="4">
        <v>-0.52769675615864109</v>
      </c>
      <c r="E7718" s="4" t="s">
        <v>17</v>
      </c>
      <c r="F7718" s="4" t="s">
        <v>12</v>
      </c>
    </row>
    <row r="7719" spans="1:6" x14ac:dyDescent="0.3">
      <c r="A7719">
        <v>2011</v>
      </c>
      <c r="B7719">
        <v>2711</v>
      </c>
      <c r="C7719">
        <v>1355</v>
      </c>
      <c r="D7719" s="4">
        <v>-0.52781431783033039</v>
      </c>
      <c r="E7719" s="4" t="s">
        <v>48</v>
      </c>
      <c r="F7719" s="4" t="s">
        <v>12</v>
      </c>
    </row>
    <row r="7720" spans="1:6" x14ac:dyDescent="0.3">
      <c r="A7720">
        <v>2009</v>
      </c>
      <c r="B7720">
        <v>919</v>
      </c>
      <c r="C7720">
        <v>1161</v>
      </c>
      <c r="D7720" s="4">
        <v>-0.5278349619021</v>
      </c>
      <c r="E7720" s="4" t="s">
        <v>9</v>
      </c>
      <c r="F7720" s="4" t="s">
        <v>10</v>
      </c>
    </row>
    <row r="7721" spans="1:6" x14ac:dyDescent="0.3">
      <c r="A7721">
        <v>2009</v>
      </c>
      <c r="B7721">
        <v>620</v>
      </c>
      <c r="C7721">
        <v>1162</v>
      </c>
      <c r="D7721" s="4">
        <v>-0.52799621803055508</v>
      </c>
      <c r="E7721" s="4" t="s">
        <v>30</v>
      </c>
      <c r="F7721" s="4" t="s">
        <v>12</v>
      </c>
    </row>
    <row r="7722" spans="1:6" x14ac:dyDescent="0.3">
      <c r="A7722">
        <v>2010</v>
      </c>
      <c r="B7722">
        <v>3275</v>
      </c>
      <c r="C7722">
        <v>1199</v>
      </c>
      <c r="D7722" s="4">
        <v>-0.52806006495711966</v>
      </c>
      <c r="E7722" s="4" t="s">
        <v>38</v>
      </c>
      <c r="F7722" s="4" t="s">
        <v>12</v>
      </c>
    </row>
    <row r="7723" spans="1:6" x14ac:dyDescent="0.3">
      <c r="A7723">
        <v>2008</v>
      </c>
      <c r="B7723">
        <v>2375</v>
      </c>
      <c r="C7723">
        <v>1042</v>
      </c>
      <c r="D7723" s="4">
        <v>-0.52825566636849974</v>
      </c>
      <c r="E7723" s="4" t="s">
        <v>37</v>
      </c>
      <c r="F7723" s="4" t="s">
        <v>12</v>
      </c>
    </row>
    <row r="7724" spans="1:6" x14ac:dyDescent="0.3">
      <c r="A7724">
        <v>2013</v>
      </c>
      <c r="B7724">
        <v>4497</v>
      </c>
      <c r="C7724">
        <v>1422</v>
      </c>
      <c r="D7724" s="4">
        <v>-0.52828095977628808</v>
      </c>
      <c r="E7724" s="4" t="s">
        <v>89</v>
      </c>
      <c r="F7724" s="4" t="s">
        <v>10</v>
      </c>
    </row>
    <row r="7725" spans="1:6" x14ac:dyDescent="0.3">
      <c r="A7725">
        <v>2012</v>
      </c>
      <c r="B7725">
        <v>3140</v>
      </c>
      <c r="C7725">
        <v>1544</v>
      </c>
      <c r="D7725" s="4">
        <v>-0.52836959467491273</v>
      </c>
      <c r="E7725" s="4" t="s">
        <v>58</v>
      </c>
      <c r="F7725" s="4" t="s">
        <v>12</v>
      </c>
    </row>
    <row r="7726" spans="1:6" x14ac:dyDescent="0.3">
      <c r="A7726">
        <v>2013</v>
      </c>
      <c r="B7726">
        <v>3475</v>
      </c>
      <c r="C7726">
        <v>1423</v>
      </c>
      <c r="D7726" s="4">
        <v>-0.52845477031851085</v>
      </c>
      <c r="E7726" s="4" t="s">
        <v>26</v>
      </c>
      <c r="F7726" s="4" t="s">
        <v>12</v>
      </c>
    </row>
    <row r="7727" spans="1:6" x14ac:dyDescent="0.3">
      <c r="A7727">
        <v>2011</v>
      </c>
      <c r="B7727">
        <v>3414</v>
      </c>
      <c r="C7727">
        <v>1356</v>
      </c>
      <c r="D7727" s="4">
        <v>-0.52856850517166198</v>
      </c>
      <c r="E7727" s="4" t="s">
        <v>17</v>
      </c>
      <c r="F7727" s="4" t="s">
        <v>12</v>
      </c>
    </row>
    <row r="7728" spans="1:6" x14ac:dyDescent="0.3">
      <c r="A7728">
        <v>2008</v>
      </c>
      <c r="B7728">
        <v>2656</v>
      </c>
      <c r="C7728">
        <v>1043</v>
      </c>
      <c r="D7728" s="4">
        <v>-0.52874529455698971</v>
      </c>
      <c r="E7728" s="4" t="s">
        <v>19</v>
      </c>
      <c r="F7728" s="4" t="s">
        <v>12</v>
      </c>
    </row>
    <row r="7729" spans="1:6" x14ac:dyDescent="0.3">
      <c r="A7729">
        <v>2010</v>
      </c>
      <c r="B7729">
        <v>498</v>
      </c>
      <c r="C7729">
        <v>1200</v>
      </c>
      <c r="D7729" s="4">
        <v>-0.52874995680686998</v>
      </c>
      <c r="E7729" s="4" t="s">
        <v>37</v>
      </c>
      <c r="F7729" s="4" t="s">
        <v>12</v>
      </c>
    </row>
    <row r="7730" spans="1:6" x14ac:dyDescent="0.3">
      <c r="A7730">
        <v>2009</v>
      </c>
      <c r="B7730">
        <v>964</v>
      </c>
      <c r="C7730">
        <v>1163</v>
      </c>
      <c r="D7730" s="4">
        <v>-0.52875365027808074</v>
      </c>
      <c r="E7730" s="4" t="s">
        <v>47</v>
      </c>
      <c r="F7730" s="4" t="s">
        <v>12</v>
      </c>
    </row>
    <row r="7731" spans="1:6" x14ac:dyDescent="0.3">
      <c r="A7731">
        <v>2011</v>
      </c>
      <c r="B7731">
        <v>3081</v>
      </c>
      <c r="C7731">
        <v>1357</v>
      </c>
      <c r="D7731" s="4">
        <v>-0.52882065744401174</v>
      </c>
      <c r="E7731" s="4" t="s">
        <v>38</v>
      </c>
      <c r="F7731" s="4" t="s">
        <v>12</v>
      </c>
    </row>
    <row r="7732" spans="1:6" x14ac:dyDescent="0.3">
      <c r="A7732">
        <v>2009</v>
      </c>
      <c r="B7732">
        <v>1829</v>
      </c>
      <c r="C7732">
        <v>1164</v>
      </c>
      <c r="D7732" s="4">
        <v>-0.52898956463516089</v>
      </c>
      <c r="E7732" s="4" t="s">
        <v>30</v>
      </c>
      <c r="F7732" s="4" t="s">
        <v>12</v>
      </c>
    </row>
    <row r="7733" spans="1:6" x14ac:dyDescent="0.3">
      <c r="A7733">
        <v>2010</v>
      </c>
      <c r="B7733">
        <v>380</v>
      </c>
      <c r="C7733">
        <v>1201</v>
      </c>
      <c r="D7733" s="4">
        <v>-0.52904479707033214</v>
      </c>
      <c r="E7733" s="4" t="s">
        <v>14</v>
      </c>
      <c r="F7733" s="4" t="s">
        <v>12</v>
      </c>
    </row>
    <row r="7734" spans="1:6" x14ac:dyDescent="0.3">
      <c r="A7734">
        <v>2013</v>
      </c>
      <c r="B7734">
        <v>4735</v>
      </c>
      <c r="C7734">
        <v>1424</v>
      </c>
      <c r="D7734" s="4">
        <v>-0.52915225419661549</v>
      </c>
      <c r="E7734" s="4" t="s">
        <v>72</v>
      </c>
      <c r="F7734" s="4" t="s">
        <v>65</v>
      </c>
    </row>
    <row r="7735" spans="1:6" x14ac:dyDescent="0.3">
      <c r="A7735">
        <v>2011</v>
      </c>
      <c r="B7735">
        <v>3278</v>
      </c>
      <c r="C7735">
        <v>1358</v>
      </c>
      <c r="D7735" s="4">
        <v>-0.52919779989612969</v>
      </c>
      <c r="E7735" s="4" t="s">
        <v>38</v>
      </c>
      <c r="F7735" s="4" t="s">
        <v>12</v>
      </c>
    </row>
    <row r="7736" spans="1:6" x14ac:dyDescent="0.3">
      <c r="A7736">
        <v>2013</v>
      </c>
      <c r="B7736">
        <v>2075</v>
      </c>
      <c r="C7736">
        <v>1425</v>
      </c>
      <c r="D7736" s="4">
        <v>-0.52951703538556694</v>
      </c>
      <c r="E7736" s="4" t="s">
        <v>17</v>
      </c>
      <c r="F7736" s="4" t="s">
        <v>12</v>
      </c>
    </row>
    <row r="7737" spans="1:6" x14ac:dyDescent="0.3">
      <c r="A7737">
        <v>2013</v>
      </c>
      <c r="B7737">
        <v>4329</v>
      </c>
      <c r="C7737">
        <v>1426</v>
      </c>
      <c r="D7737" s="4">
        <v>-0.52953021559493074</v>
      </c>
      <c r="E7737" s="4" t="s">
        <v>27</v>
      </c>
      <c r="F7737" s="4" t="s">
        <v>12</v>
      </c>
    </row>
    <row r="7738" spans="1:6" x14ac:dyDescent="0.3">
      <c r="A7738">
        <v>2009</v>
      </c>
      <c r="B7738">
        <v>3067</v>
      </c>
      <c r="C7738">
        <v>1165</v>
      </c>
      <c r="D7738" s="4">
        <v>-0.52958899703201834</v>
      </c>
      <c r="E7738" s="4" t="s">
        <v>13</v>
      </c>
      <c r="F7738" s="4" t="s">
        <v>12</v>
      </c>
    </row>
    <row r="7739" spans="1:6" x14ac:dyDescent="0.3">
      <c r="A7739">
        <v>2012</v>
      </c>
      <c r="B7739">
        <v>4154</v>
      </c>
      <c r="C7739">
        <v>1545</v>
      </c>
      <c r="D7739" s="4">
        <v>-0.52968897258147529</v>
      </c>
      <c r="E7739" s="4" t="s">
        <v>27</v>
      </c>
      <c r="F7739" s="4" t="s">
        <v>12</v>
      </c>
    </row>
    <row r="7740" spans="1:6" x14ac:dyDescent="0.3">
      <c r="A7740">
        <v>2009</v>
      </c>
      <c r="B7740">
        <v>2509</v>
      </c>
      <c r="C7740">
        <v>1166</v>
      </c>
      <c r="D7740" s="4">
        <v>-0.52979214900212201</v>
      </c>
      <c r="E7740" s="4" t="s">
        <v>38</v>
      </c>
      <c r="F7740" s="4" t="s">
        <v>12</v>
      </c>
    </row>
    <row r="7741" spans="1:6" x14ac:dyDescent="0.3">
      <c r="A7741">
        <v>2011</v>
      </c>
      <c r="B7741">
        <v>1644</v>
      </c>
      <c r="C7741">
        <v>1359</v>
      </c>
      <c r="D7741" s="4">
        <v>-0.52995842313916575</v>
      </c>
      <c r="E7741" s="4" t="s">
        <v>11</v>
      </c>
      <c r="F7741" s="4" t="s">
        <v>12</v>
      </c>
    </row>
    <row r="7742" spans="1:6" x14ac:dyDescent="0.3">
      <c r="A7742">
        <v>2012</v>
      </c>
      <c r="B7742">
        <v>3325</v>
      </c>
      <c r="C7742">
        <v>1546</v>
      </c>
      <c r="D7742" s="4">
        <v>-0.53027417393946275</v>
      </c>
      <c r="E7742" s="4" t="s">
        <v>18</v>
      </c>
      <c r="F7742" s="4" t="s">
        <v>12</v>
      </c>
    </row>
    <row r="7743" spans="1:6" x14ac:dyDescent="0.3">
      <c r="A7743">
        <v>2013</v>
      </c>
      <c r="B7743">
        <v>4012</v>
      </c>
      <c r="C7743">
        <v>1427</v>
      </c>
      <c r="D7743" s="4">
        <v>-0.53034889391481355</v>
      </c>
      <c r="E7743" s="4" t="s">
        <v>14</v>
      </c>
      <c r="F7743" s="4" t="s">
        <v>12</v>
      </c>
    </row>
    <row r="7744" spans="1:6" x14ac:dyDescent="0.3">
      <c r="A7744">
        <v>2013</v>
      </c>
      <c r="B7744">
        <v>496</v>
      </c>
      <c r="C7744">
        <v>1428</v>
      </c>
      <c r="D7744" s="4">
        <v>-0.53043741924092469</v>
      </c>
      <c r="E7744" s="4" t="s">
        <v>14</v>
      </c>
      <c r="F7744" s="4" t="s">
        <v>12</v>
      </c>
    </row>
    <row r="7745" spans="1:6" x14ac:dyDescent="0.3">
      <c r="A7745">
        <v>2011</v>
      </c>
      <c r="B7745">
        <v>2817</v>
      </c>
      <c r="C7745">
        <v>1360</v>
      </c>
      <c r="D7745" s="4">
        <v>-0.5305831554190219</v>
      </c>
      <c r="E7745" s="4" t="s">
        <v>58</v>
      </c>
      <c r="F7745" s="4" t="s">
        <v>12</v>
      </c>
    </row>
    <row r="7746" spans="1:6" x14ac:dyDescent="0.3">
      <c r="A7746">
        <v>2010</v>
      </c>
      <c r="B7746">
        <v>2346</v>
      </c>
      <c r="C7746">
        <v>1202</v>
      </c>
      <c r="D7746" s="4">
        <v>-0.53074708985532759</v>
      </c>
      <c r="E7746" s="4" t="s">
        <v>27</v>
      </c>
      <c r="F7746" s="4" t="s">
        <v>12</v>
      </c>
    </row>
    <row r="7747" spans="1:6" x14ac:dyDescent="0.3">
      <c r="A7747">
        <v>2013</v>
      </c>
      <c r="B7747">
        <v>4550</v>
      </c>
      <c r="C7747">
        <v>1429</v>
      </c>
      <c r="D7747" s="4">
        <v>-0.53085980566338931</v>
      </c>
      <c r="E7747" s="4" t="s">
        <v>48</v>
      </c>
      <c r="F7747" s="4" t="s">
        <v>12</v>
      </c>
    </row>
    <row r="7748" spans="1:6" x14ac:dyDescent="0.3">
      <c r="A7748">
        <v>2009</v>
      </c>
      <c r="B7748">
        <v>2839</v>
      </c>
      <c r="C7748">
        <v>1167</v>
      </c>
      <c r="D7748" s="4">
        <v>-0.53089334876642502</v>
      </c>
      <c r="E7748" s="4" t="s">
        <v>11</v>
      </c>
      <c r="F7748" s="4" t="s">
        <v>12</v>
      </c>
    </row>
    <row r="7749" spans="1:6" x14ac:dyDescent="0.3">
      <c r="A7749">
        <v>2011</v>
      </c>
      <c r="B7749">
        <v>2836</v>
      </c>
      <c r="C7749">
        <v>1361</v>
      </c>
      <c r="D7749" s="4">
        <v>-0.53092040047650313</v>
      </c>
      <c r="E7749" s="4" t="s">
        <v>22</v>
      </c>
      <c r="F7749" s="4" t="s">
        <v>12</v>
      </c>
    </row>
    <row r="7750" spans="1:6" x14ac:dyDescent="0.3">
      <c r="A7750">
        <v>2008</v>
      </c>
      <c r="B7750">
        <v>2665</v>
      </c>
      <c r="C7750">
        <v>1044</v>
      </c>
      <c r="D7750" s="4">
        <v>-0.53102717810570543</v>
      </c>
      <c r="E7750" s="4" t="s">
        <v>47</v>
      </c>
      <c r="F7750" s="4" t="s">
        <v>12</v>
      </c>
    </row>
    <row r="7751" spans="1:6" x14ac:dyDescent="0.3">
      <c r="A7751">
        <v>2013</v>
      </c>
      <c r="B7751">
        <v>3946</v>
      </c>
      <c r="C7751">
        <v>1430</v>
      </c>
      <c r="D7751" s="4">
        <v>-0.53205656766205922</v>
      </c>
      <c r="E7751" s="4" t="s">
        <v>56</v>
      </c>
      <c r="F7751" s="4" t="s">
        <v>12</v>
      </c>
    </row>
    <row r="7752" spans="1:6" x14ac:dyDescent="0.3">
      <c r="A7752">
        <v>2012</v>
      </c>
      <c r="B7752">
        <v>1836</v>
      </c>
      <c r="C7752">
        <v>1547</v>
      </c>
      <c r="D7752" s="4">
        <v>-0.5321580289199539</v>
      </c>
      <c r="E7752" s="4" t="s">
        <v>11</v>
      </c>
      <c r="F7752" s="4" t="s">
        <v>12</v>
      </c>
    </row>
    <row r="7753" spans="1:6" x14ac:dyDescent="0.3">
      <c r="A7753">
        <v>2009</v>
      </c>
      <c r="B7753">
        <v>2107</v>
      </c>
      <c r="C7753">
        <v>1168</v>
      </c>
      <c r="D7753" s="4">
        <v>-0.53250518270812919</v>
      </c>
      <c r="E7753" s="4" t="s">
        <v>30</v>
      </c>
      <c r="F7753" s="4" t="s">
        <v>12</v>
      </c>
    </row>
    <row r="7754" spans="1:6" x14ac:dyDescent="0.3">
      <c r="A7754">
        <v>2013</v>
      </c>
      <c r="B7754">
        <v>4075</v>
      </c>
      <c r="C7754">
        <v>1431</v>
      </c>
      <c r="D7754" s="4">
        <v>-0.5325081335895181</v>
      </c>
      <c r="E7754" s="4" t="s">
        <v>26</v>
      </c>
      <c r="F7754" s="4" t="s">
        <v>12</v>
      </c>
    </row>
    <row r="7755" spans="1:6" x14ac:dyDescent="0.3">
      <c r="A7755">
        <v>2012</v>
      </c>
      <c r="B7755">
        <v>4323</v>
      </c>
      <c r="C7755">
        <v>1548</v>
      </c>
      <c r="D7755" s="4">
        <v>-0.53260975032805336</v>
      </c>
      <c r="E7755" s="4" t="s">
        <v>43</v>
      </c>
      <c r="F7755" s="4" t="s">
        <v>12</v>
      </c>
    </row>
    <row r="7756" spans="1:6" x14ac:dyDescent="0.3">
      <c r="A7756">
        <v>2012</v>
      </c>
      <c r="B7756">
        <v>3120</v>
      </c>
      <c r="C7756">
        <v>1549</v>
      </c>
      <c r="D7756" s="4">
        <v>-0.53262642506404811</v>
      </c>
      <c r="E7756" s="4" t="s">
        <v>11</v>
      </c>
      <c r="F7756" s="4" t="s">
        <v>12</v>
      </c>
    </row>
    <row r="7757" spans="1:6" x14ac:dyDescent="0.3">
      <c r="A7757">
        <v>2009</v>
      </c>
      <c r="B7757">
        <v>253</v>
      </c>
      <c r="C7757">
        <v>1169</v>
      </c>
      <c r="D7757" s="4">
        <v>-0.53263661331929157</v>
      </c>
      <c r="E7757" s="4" t="s">
        <v>11</v>
      </c>
      <c r="F7757" s="4" t="s">
        <v>12</v>
      </c>
    </row>
    <row r="7758" spans="1:6" x14ac:dyDescent="0.3">
      <c r="A7758">
        <v>2008</v>
      </c>
      <c r="B7758">
        <v>2489</v>
      </c>
      <c r="C7758">
        <v>1045</v>
      </c>
      <c r="D7758" s="4">
        <v>-0.53300682059582816</v>
      </c>
      <c r="E7758" s="4" t="s">
        <v>11</v>
      </c>
      <c r="F7758" s="4" t="s">
        <v>12</v>
      </c>
    </row>
    <row r="7759" spans="1:6" x14ac:dyDescent="0.3">
      <c r="A7759">
        <v>2013</v>
      </c>
      <c r="B7759">
        <v>4583</v>
      </c>
      <c r="C7759">
        <v>1432</v>
      </c>
      <c r="D7759" s="4">
        <v>-0.53306703701944957</v>
      </c>
      <c r="E7759" s="4" t="s">
        <v>11</v>
      </c>
      <c r="F7759" s="4" t="s">
        <v>12</v>
      </c>
    </row>
    <row r="7760" spans="1:6" x14ac:dyDescent="0.3">
      <c r="A7760">
        <v>2010</v>
      </c>
      <c r="B7760">
        <v>2187</v>
      </c>
      <c r="C7760">
        <v>1203</v>
      </c>
      <c r="D7760" s="4">
        <v>-0.53334346436775326</v>
      </c>
      <c r="E7760" s="4" t="s">
        <v>26</v>
      </c>
      <c r="F7760" s="4" t="s">
        <v>12</v>
      </c>
    </row>
    <row r="7761" spans="1:6" x14ac:dyDescent="0.3">
      <c r="A7761">
        <v>2009</v>
      </c>
      <c r="B7761">
        <v>2205</v>
      </c>
      <c r="C7761">
        <v>1170</v>
      </c>
      <c r="D7761" s="4">
        <v>-0.53336173485269733</v>
      </c>
      <c r="E7761" s="4" t="s">
        <v>14</v>
      </c>
      <c r="F7761" s="4" t="s">
        <v>12</v>
      </c>
    </row>
    <row r="7762" spans="1:6" x14ac:dyDescent="0.3">
      <c r="A7762">
        <v>2010</v>
      </c>
      <c r="B7762">
        <v>1529</v>
      </c>
      <c r="C7762">
        <v>1204</v>
      </c>
      <c r="D7762" s="4">
        <v>-0.53378737564427059</v>
      </c>
      <c r="E7762" s="4" t="s">
        <v>23</v>
      </c>
      <c r="F7762" s="4" t="s">
        <v>12</v>
      </c>
    </row>
    <row r="7763" spans="1:6" x14ac:dyDescent="0.3">
      <c r="A7763">
        <v>2012</v>
      </c>
      <c r="B7763">
        <v>2335</v>
      </c>
      <c r="C7763">
        <v>1550</v>
      </c>
      <c r="D7763" s="4">
        <v>-0.53401163053965217</v>
      </c>
      <c r="E7763" s="4" t="s">
        <v>49</v>
      </c>
      <c r="F7763" s="4" t="s">
        <v>12</v>
      </c>
    </row>
    <row r="7764" spans="1:6" x14ac:dyDescent="0.3">
      <c r="A7764">
        <v>2011</v>
      </c>
      <c r="B7764">
        <v>3306</v>
      </c>
      <c r="C7764">
        <v>1362</v>
      </c>
      <c r="D7764" s="4">
        <v>-0.53407065523664587</v>
      </c>
      <c r="E7764" s="4" t="s">
        <v>28</v>
      </c>
      <c r="F7764" s="4" t="s">
        <v>12</v>
      </c>
    </row>
    <row r="7765" spans="1:6" x14ac:dyDescent="0.3">
      <c r="A7765">
        <v>2013</v>
      </c>
      <c r="B7765">
        <v>2591</v>
      </c>
      <c r="C7765">
        <v>1433</v>
      </c>
      <c r="D7765" s="4">
        <v>-0.53432014599787014</v>
      </c>
      <c r="E7765" s="4" t="s">
        <v>17</v>
      </c>
      <c r="F7765" s="4" t="s">
        <v>12</v>
      </c>
    </row>
    <row r="7766" spans="1:6" x14ac:dyDescent="0.3">
      <c r="A7766">
        <v>2010</v>
      </c>
      <c r="B7766">
        <v>2077</v>
      </c>
      <c r="C7766">
        <v>1205</v>
      </c>
      <c r="D7766" s="4">
        <v>-0.53443728497393861</v>
      </c>
      <c r="E7766" s="4" t="s">
        <v>32</v>
      </c>
      <c r="F7766" s="4" t="s">
        <v>12</v>
      </c>
    </row>
    <row r="7767" spans="1:6" x14ac:dyDescent="0.3">
      <c r="A7767">
        <v>2009</v>
      </c>
      <c r="B7767">
        <v>383</v>
      </c>
      <c r="C7767">
        <v>1171</v>
      </c>
      <c r="D7767" s="4">
        <v>-0.53455467477181051</v>
      </c>
      <c r="E7767" s="4" t="s">
        <v>72</v>
      </c>
      <c r="F7767" s="4" t="s">
        <v>41</v>
      </c>
    </row>
    <row r="7768" spans="1:6" x14ac:dyDescent="0.3">
      <c r="A7768">
        <v>2011</v>
      </c>
      <c r="B7768">
        <v>1660</v>
      </c>
      <c r="C7768">
        <v>1363</v>
      </c>
      <c r="D7768" s="4">
        <v>-0.53456191946055931</v>
      </c>
      <c r="E7768" s="4" t="s">
        <v>14</v>
      </c>
      <c r="F7768" s="4" t="s">
        <v>12</v>
      </c>
    </row>
    <row r="7769" spans="1:6" x14ac:dyDescent="0.3">
      <c r="A7769">
        <v>2012</v>
      </c>
      <c r="B7769">
        <v>3957</v>
      </c>
      <c r="C7769">
        <v>1551</v>
      </c>
      <c r="D7769" s="4">
        <v>-0.53465538170331928</v>
      </c>
      <c r="E7769" s="4" t="s">
        <v>19</v>
      </c>
      <c r="F7769" s="4" t="s">
        <v>12</v>
      </c>
    </row>
    <row r="7770" spans="1:6" x14ac:dyDescent="0.3">
      <c r="A7770">
        <v>2011</v>
      </c>
      <c r="B7770">
        <v>2915</v>
      </c>
      <c r="C7770">
        <v>1364</v>
      </c>
      <c r="D7770" s="4">
        <v>-0.53494694359454631</v>
      </c>
      <c r="E7770" s="4" t="s">
        <v>35</v>
      </c>
      <c r="F7770" s="4" t="s">
        <v>12</v>
      </c>
    </row>
    <row r="7771" spans="1:6" x14ac:dyDescent="0.3">
      <c r="A7771">
        <v>2013</v>
      </c>
      <c r="B7771">
        <v>3123</v>
      </c>
      <c r="C7771">
        <v>1434</v>
      </c>
      <c r="D7771" s="4">
        <v>-0.53499980392314483</v>
      </c>
      <c r="E7771" s="4" t="s">
        <v>19</v>
      </c>
      <c r="F7771" s="4" t="s">
        <v>12</v>
      </c>
    </row>
    <row r="7772" spans="1:6" x14ac:dyDescent="0.3">
      <c r="A7772">
        <v>2011</v>
      </c>
      <c r="B7772">
        <v>590</v>
      </c>
      <c r="C7772">
        <v>1365</v>
      </c>
      <c r="D7772" s="4">
        <v>-0.53511800564486756</v>
      </c>
      <c r="E7772" s="4" t="s">
        <v>29</v>
      </c>
      <c r="F7772" s="4" t="s">
        <v>12</v>
      </c>
    </row>
    <row r="7773" spans="1:6" x14ac:dyDescent="0.3">
      <c r="A7773">
        <v>2009</v>
      </c>
      <c r="B7773">
        <v>1600</v>
      </c>
      <c r="C7773">
        <v>1172</v>
      </c>
      <c r="D7773" s="4">
        <v>-0.5352129821611803</v>
      </c>
      <c r="E7773" s="4" t="s">
        <v>14</v>
      </c>
      <c r="F7773" s="4" t="s">
        <v>12</v>
      </c>
    </row>
    <row r="7774" spans="1:6" x14ac:dyDescent="0.3">
      <c r="A7774">
        <v>2013</v>
      </c>
      <c r="B7774">
        <v>4632</v>
      </c>
      <c r="C7774">
        <v>1435</v>
      </c>
      <c r="D7774" s="4">
        <v>-0.53521826235468961</v>
      </c>
      <c r="E7774" s="4" t="s">
        <v>38</v>
      </c>
      <c r="F7774" s="4" t="s">
        <v>12</v>
      </c>
    </row>
    <row r="7775" spans="1:6" x14ac:dyDescent="0.3">
      <c r="A7775">
        <v>2010</v>
      </c>
      <c r="B7775">
        <v>708</v>
      </c>
      <c r="C7775">
        <v>1206</v>
      </c>
      <c r="D7775" s="4">
        <v>-0.53533021202157427</v>
      </c>
      <c r="E7775" s="4" t="s">
        <v>19</v>
      </c>
      <c r="F7775" s="4" t="s">
        <v>12</v>
      </c>
    </row>
    <row r="7776" spans="1:6" x14ac:dyDescent="0.3">
      <c r="A7776">
        <v>2008</v>
      </c>
      <c r="B7776">
        <v>945</v>
      </c>
      <c r="C7776">
        <v>1046</v>
      </c>
      <c r="D7776" s="4">
        <v>-0.53543491128354392</v>
      </c>
      <c r="E7776" s="4" t="s">
        <v>24</v>
      </c>
      <c r="F7776" s="4" t="s">
        <v>12</v>
      </c>
    </row>
    <row r="7777" spans="1:6" x14ac:dyDescent="0.3">
      <c r="A7777">
        <v>2010</v>
      </c>
      <c r="B7777">
        <v>353</v>
      </c>
      <c r="C7777">
        <v>1207</v>
      </c>
      <c r="D7777" s="4">
        <v>-0.53548596642952018</v>
      </c>
      <c r="E7777" s="4" t="s">
        <v>14</v>
      </c>
      <c r="F7777" s="4" t="s">
        <v>12</v>
      </c>
    </row>
    <row r="7778" spans="1:6" x14ac:dyDescent="0.3">
      <c r="A7778">
        <v>2013</v>
      </c>
      <c r="B7778">
        <v>4070</v>
      </c>
      <c r="C7778">
        <v>1436</v>
      </c>
      <c r="D7778" s="4">
        <v>-0.53581270961228467</v>
      </c>
      <c r="E7778" s="4" t="s">
        <v>23</v>
      </c>
      <c r="F7778" s="4" t="s">
        <v>12</v>
      </c>
    </row>
    <row r="7779" spans="1:6" x14ac:dyDescent="0.3">
      <c r="A7779">
        <v>2012</v>
      </c>
      <c r="B7779">
        <v>2429</v>
      </c>
      <c r="C7779">
        <v>1552</v>
      </c>
      <c r="D7779" s="4">
        <v>-0.53612069670733919</v>
      </c>
      <c r="E7779" s="4" t="s">
        <v>11</v>
      </c>
      <c r="F7779" s="4" t="s">
        <v>12</v>
      </c>
    </row>
    <row r="7780" spans="1:6" x14ac:dyDescent="0.3">
      <c r="A7780">
        <v>2013</v>
      </c>
      <c r="B7780">
        <v>4337</v>
      </c>
      <c r="C7780">
        <v>1437</v>
      </c>
      <c r="D7780" s="4">
        <v>-0.53614950225198266</v>
      </c>
      <c r="E7780" s="4" t="s">
        <v>17</v>
      </c>
      <c r="F7780" s="4" t="s">
        <v>12</v>
      </c>
    </row>
    <row r="7781" spans="1:6" x14ac:dyDescent="0.3">
      <c r="A7781">
        <v>2011</v>
      </c>
      <c r="B7781">
        <v>2841</v>
      </c>
      <c r="C7781">
        <v>1366</v>
      </c>
      <c r="D7781" s="4">
        <v>-0.53619178875370621</v>
      </c>
      <c r="E7781" s="4" t="s">
        <v>18</v>
      </c>
      <c r="F7781" s="4" t="s">
        <v>12</v>
      </c>
    </row>
    <row r="7782" spans="1:6" x14ac:dyDescent="0.3">
      <c r="A7782">
        <v>2013</v>
      </c>
      <c r="B7782">
        <v>1432</v>
      </c>
      <c r="C7782">
        <v>1438</v>
      </c>
      <c r="D7782" s="4">
        <v>-0.53641199721848321</v>
      </c>
      <c r="E7782" s="4" t="s">
        <v>35</v>
      </c>
      <c r="F7782" s="4" t="s">
        <v>12</v>
      </c>
    </row>
    <row r="7783" spans="1:6" x14ac:dyDescent="0.3">
      <c r="A7783">
        <v>2012</v>
      </c>
      <c r="B7783">
        <v>1148</v>
      </c>
      <c r="C7783">
        <v>1553</v>
      </c>
      <c r="D7783" s="4">
        <v>-0.53651697863573977</v>
      </c>
      <c r="E7783" s="4" t="s">
        <v>11</v>
      </c>
      <c r="F7783" s="4" t="s">
        <v>12</v>
      </c>
    </row>
    <row r="7784" spans="1:6" x14ac:dyDescent="0.3">
      <c r="A7784">
        <v>2008</v>
      </c>
      <c r="B7784">
        <v>2159</v>
      </c>
      <c r="C7784">
        <v>1047</v>
      </c>
      <c r="D7784" s="4">
        <v>-0.53674400581782</v>
      </c>
      <c r="E7784" s="4" t="s">
        <v>11</v>
      </c>
      <c r="F7784" s="4" t="s">
        <v>12</v>
      </c>
    </row>
    <row r="7785" spans="1:6" x14ac:dyDescent="0.3">
      <c r="A7785">
        <v>2011</v>
      </c>
      <c r="B7785">
        <v>3522</v>
      </c>
      <c r="C7785">
        <v>1367</v>
      </c>
      <c r="D7785" s="4">
        <v>-0.53680588101959981</v>
      </c>
      <c r="E7785" s="4" t="s">
        <v>72</v>
      </c>
      <c r="F7785" s="4" t="s">
        <v>65</v>
      </c>
    </row>
    <row r="7786" spans="1:6" x14ac:dyDescent="0.3">
      <c r="A7786">
        <v>2012</v>
      </c>
      <c r="B7786">
        <v>3672</v>
      </c>
      <c r="C7786">
        <v>1554</v>
      </c>
      <c r="D7786" s="4">
        <v>-0.53722780704695261</v>
      </c>
      <c r="E7786" s="4" t="s">
        <v>56</v>
      </c>
      <c r="F7786" s="4" t="s">
        <v>12</v>
      </c>
    </row>
    <row r="7787" spans="1:6" x14ac:dyDescent="0.3">
      <c r="A7787">
        <v>2013</v>
      </c>
      <c r="B7787">
        <v>2845</v>
      </c>
      <c r="C7787">
        <v>1439</v>
      </c>
      <c r="D7787" s="4">
        <v>-0.53727579995734498</v>
      </c>
      <c r="E7787" s="4" t="s">
        <v>38</v>
      </c>
      <c r="F7787" s="4" t="s">
        <v>12</v>
      </c>
    </row>
    <row r="7788" spans="1:6" x14ac:dyDescent="0.3">
      <c r="A7788">
        <v>2009</v>
      </c>
      <c r="B7788">
        <v>647</v>
      </c>
      <c r="C7788">
        <v>1173</v>
      </c>
      <c r="D7788" s="4">
        <v>-0.53744404177718019</v>
      </c>
      <c r="E7788" s="4" t="s">
        <v>18</v>
      </c>
      <c r="F7788" s="4" t="s">
        <v>12</v>
      </c>
    </row>
    <row r="7789" spans="1:6" x14ac:dyDescent="0.3">
      <c r="A7789">
        <v>2011</v>
      </c>
      <c r="B7789">
        <v>1823</v>
      </c>
      <c r="C7789">
        <v>1368</v>
      </c>
      <c r="D7789" s="4">
        <v>-0.53749234928732825</v>
      </c>
      <c r="E7789" s="4" t="s">
        <v>35</v>
      </c>
      <c r="F7789" s="4" t="s">
        <v>12</v>
      </c>
    </row>
    <row r="7790" spans="1:6" x14ac:dyDescent="0.3">
      <c r="A7790">
        <v>2011</v>
      </c>
      <c r="B7790">
        <v>216</v>
      </c>
      <c r="C7790">
        <v>1369</v>
      </c>
      <c r="D7790" s="4">
        <v>-0.53766152725155758</v>
      </c>
      <c r="E7790" s="4" t="s">
        <v>17</v>
      </c>
      <c r="F7790" s="4" t="s">
        <v>12</v>
      </c>
    </row>
    <row r="7791" spans="1:6" x14ac:dyDescent="0.3">
      <c r="A7791">
        <v>2012</v>
      </c>
      <c r="B7791">
        <v>581</v>
      </c>
      <c r="C7791">
        <v>1555</v>
      </c>
      <c r="D7791" s="4">
        <v>-0.53766492842144642</v>
      </c>
      <c r="E7791" s="4" t="s">
        <v>11</v>
      </c>
      <c r="F7791" s="4" t="s">
        <v>12</v>
      </c>
    </row>
    <row r="7792" spans="1:6" x14ac:dyDescent="0.3">
      <c r="A7792">
        <v>2012</v>
      </c>
      <c r="B7792">
        <v>4079</v>
      </c>
      <c r="C7792">
        <v>1556</v>
      </c>
      <c r="D7792" s="4">
        <v>-0.53767007988693782</v>
      </c>
      <c r="E7792" s="4" t="s">
        <v>11</v>
      </c>
      <c r="F7792" s="4" t="s">
        <v>12</v>
      </c>
    </row>
    <row r="7793" spans="1:6" x14ac:dyDescent="0.3">
      <c r="A7793">
        <v>2013</v>
      </c>
      <c r="B7793">
        <v>4377</v>
      </c>
      <c r="C7793">
        <v>1440</v>
      </c>
      <c r="D7793" s="4">
        <v>-0.53770764751736855</v>
      </c>
      <c r="E7793" s="4" t="s">
        <v>17</v>
      </c>
      <c r="F7793" s="4" t="s">
        <v>12</v>
      </c>
    </row>
    <row r="7794" spans="1:6" x14ac:dyDescent="0.3">
      <c r="A7794">
        <v>2013</v>
      </c>
      <c r="B7794">
        <v>3740</v>
      </c>
      <c r="C7794">
        <v>1441</v>
      </c>
      <c r="D7794" s="4">
        <v>-0.53780551447257785</v>
      </c>
      <c r="E7794" s="4" t="s">
        <v>38</v>
      </c>
      <c r="F7794" s="4" t="s">
        <v>12</v>
      </c>
    </row>
    <row r="7795" spans="1:6" x14ac:dyDescent="0.3">
      <c r="A7795">
        <v>2010</v>
      </c>
      <c r="B7795">
        <v>1817</v>
      </c>
      <c r="C7795">
        <v>1208</v>
      </c>
      <c r="D7795" s="4">
        <v>-0.53786824908796149</v>
      </c>
      <c r="E7795" s="4" t="s">
        <v>18</v>
      </c>
      <c r="F7795" s="4" t="s">
        <v>12</v>
      </c>
    </row>
    <row r="7796" spans="1:6" x14ac:dyDescent="0.3">
      <c r="A7796">
        <v>2011</v>
      </c>
      <c r="B7796">
        <v>2735</v>
      </c>
      <c r="C7796">
        <v>1370</v>
      </c>
      <c r="D7796" s="4">
        <v>-0.53811240302817287</v>
      </c>
      <c r="E7796" s="4" t="s">
        <v>18</v>
      </c>
      <c r="F7796" s="4" t="s">
        <v>12</v>
      </c>
    </row>
    <row r="7797" spans="1:6" x14ac:dyDescent="0.3">
      <c r="A7797">
        <v>2011</v>
      </c>
      <c r="B7797">
        <v>2389</v>
      </c>
      <c r="C7797">
        <v>1371</v>
      </c>
      <c r="D7797" s="4">
        <v>-0.53824179132912764</v>
      </c>
      <c r="E7797" s="4" t="s">
        <v>40</v>
      </c>
      <c r="F7797" s="4" t="s">
        <v>12</v>
      </c>
    </row>
    <row r="7798" spans="1:6" x14ac:dyDescent="0.3">
      <c r="A7798">
        <v>2013</v>
      </c>
      <c r="B7798">
        <v>3732</v>
      </c>
      <c r="C7798">
        <v>1442</v>
      </c>
      <c r="D7798" s="4">
        <v>-0.53825498493613988</v>
      </c>
      <c r="E7798" s="4" t="s">
        <v>24</v>
      </c>
      <c r="F7798" s="4" t="s">
        <v>12</v>
      </c>
    </row>
    <row r="7799" spans="1:6" x14ac:dyDescent="0.3">
      <c r="A7799">
        <v>2010</v>
      </c>
      <c r="B7799">
        <v>2605</v>
      </c>
      <c r="C7799">
        <v>1209</v>
      </c>
      <c r="D7799" s="4">
        <v>-0.53842519940838718</v>
      </c>
      <c r="E7799" s="4" t="s">
        <v>21</v>
      </c>
      <c r="F7799" s="4" t="s">
        <v>12</v>
      </c>
    </row>
    <row r="7800" spans="1:6" x14ac:dyDescent="0.3">
      <c r="A7800">
        <v>2009</v>
      </c>
      <c r="B7800">
        <v>2637</v>
      </c>
      <c r="C7800">
        <v>1174</v>
      </c>
      <c r="D7800" s="4">
        <v>-0.53858600390841105</v>
      </c>
      <c r="E7800" s="4" t="s">
        <v>11</v>
      </c>
      <c r="F7800" s="4" t="s">
        <v>12</v>
      </c>
    </row>
    <row r="7801" spans="1:6" x14ac:dyDescent="0.3">
      <c r="A7801">
        <v>2010</v>
      </c>
      <c r="B7801">
        <v>597</v>
      </c>
      <c r="C7801">
        <v>1210</v>
      </c>
      <c r="D7801" s="4">
        <v>-0.53882218719263941</v>
      </c>
      <c r="E7801" s="4" t="s">
        <v>11</v>
      </c>
      <c r="F7801" s="4" t="s">
        <v>12</v>
      </c>
    </row>
    <row r="7802" spans="1:6" x14ac:dyDescent="0.3">
      <c r="A7802">
        <v>2011</v>
      </c>
      <c r="B7802">
        <v>100</v>
      </c>
      <c r="C7802">
        <v>1372</v>
      </c>
      <c r="D7802" s="4">
        <v>-0.53902876908919317</v>
      </c>
      <c r="E7802" s="4" t="s">
        <v>11</v>
      </c>
      <c r="F7802" s="4" t="s">
        <v>12</v>
      </c>
    </row>
    <row r="7803" spans="1:6" x14ac:dyDescent="0.3">
      <c r="A7803">
        <v>2013</v>
      </c>
      <c r="B7803">
        <v>4166</v>
      </c>
      <c r="C7803">
        <v>1443</v>
      </c>
      <c r="D7803" s="4">
        <v>-0.53909058372437058</v>
      </c>
      <c r="E7803" s="4" t="s">
        <v>38</v>
      </c>
      <c r="F7803" s="4" t="s">
        <v>12</v>
      </c>
    </row>
    <row r="7804" spans="1:6" x14ac:dyDescent="0.3">
      <c r="A7804">
        <v>2011</v>
      </c>
      <c r="B7804">
        <v>1862</v>
      </c>
      <c r="C7804">
        <v>1373</v>
      </c>
      <c r="D7804" s="4">
        <v>-0.53917554318343042</v>
      </c>
      <c r="E7804" s="4" t="s">
        <v>15</v>
      </c>
      <c r="F7804" s="4" t="s">
        <v>12</v>
      </c>
    </row>
    <row r="7805" spans="1:6" x14ac:dyDescent="0.3">
      <c r="A7805">
        <v>2011</v>
      </c>
      <c r="B7805">
        <v>1701</v>
      </c>
      <c r="C7805">
        <v>1374</v>
      </c>
      <c r="D7805" s="4">
        <v>-0.53923581506476037</v>
      </c>
      <c r="E7805" s="4" t="s">
        <v>17</v>
      </c>
      <c r="F7805" s="4" t="s">
        <v>12</v>
      </c>
    </row>
    <row r="7806" spans="1:6" x14ac:dyDescent="0.3">
      <c r="A7806">
        <v>2008</v>
      </c>
      <c r="B7806">
        <v>2413</v>
      </c>
      <c r="C7806">
        <v>1048</v>
      </c>
      <c r="D7806" s="4">
        <v>-0.53969597998727115</v>
      </c>
      <c r="E7806" s="4" t="s">
        <v>37</v>
      </c>
      <c r="F7806" s="4" t="s">
        <v>12</v>
      </c>
    </row>
    <row r="7807" spans="1:6" x14ac:dyDescent="0.3">
      <c r="A7807">
        <v>2009</v>
      </c>
      <c r="B7807">
        <v>2364</v>
      </c>
      <c r="C7807">
        <v>1175</v>
      </c>
      <c r="D7807" s="4">
        <v>-0.53973333003147617</v>
      </c>
      <c r="E7807" s="4" t="s">
        <v>13</v>
      </c>
      <c r="F7807" s="4" t="s">
        <v>12</v>
      </c>
    </row>
    <row r="7808" spans="1:6" x14ac:dyDescent="0.3">
      <c r="A7808">
        <v>2011</v>
      </c>
      <c r="B7808">
        <v>2276</v>
      </c>
      <c r="C7808">
        <v>1375</v>
      </c>
      <c r="D7808" s="4">
        <v>-0.53976680919190811</v>
      </c>
      <c r="E7808" s="4" t="s">
        <v>18</v>
      </c>
      <c r="F7808" s="4" t="s">
        <v>12</v>
      </c>
    </row>
    <row r="7809" spans="1:6" x14ac:dyDescent="0.3">
      <c r="A7809">
        <v>2012</v>
      </c>
      <c r="B7809">
        <v>4013</v>
      </c>
      <c r="C7809">
        <v>1557</v>
      </c>
      <c r="D7809" s="4">
        <v>-0.53990153351405745</v>
      </c>
      <c r="E7809" s="4" t="s">
        <v>24</v>
      </c>
      <c r="F7809" s="4" t="s">
        <v>12</v>
      </c>
    </row>
    <row r="7810" spans="1:6" x14ac:dyDescent="0.3">
      <c r="A7810">
        <v>2012</v>
      </c>
      <c r="B7810">
        <v>2961</v>
      </c>
      <c r="C7810">
        <v>1558</v>
      </c>
      <c r="D7810" s="4">
        <v>-0.53995217572917298</v>
      </c>
      <c r="E7810" s="4" t="s">
        <v>57</v>
      </c>
      <c r="F7810" s="4" t="s">
        <v>12</v>
      </c>
    </row>
    <row r="7811" spans="1:6" x14ac:dyDescent="0.3">
      <c r="A7811">
        <v>2008</v>
      </c>
      <c r="B7811">
        <v>2244</v>
      </c>
      <c r="C7811">
        <v>1049</v>
      </c>
      <c r="D7811" s="4">
        <v>-0.54001727236195363</v>
      </c>
      <c r="E7811" s="4" t="s">
        <v>72</v>
      </c>
      <c r="F7811" s="4" t="s">
        <v>41</v>
      </c>
    </row>
    <row r="7812" spans="1:6" x14ac:dyDescent="0.3">
      <c r="A7812">
        <v>2012</v>
      </c>
      <c r="B7812">
        <v>945</v>
      </c>
      <c r="C7812">
        <v>1559</v>
      </c>
      <c r="D7812" s="4">
        <v>-0.54002853136535067</v>
      </c>
      <c r="E7812" s="4" t="s">
        <v>24</v>
      </c>
      <c r="F7812" s="4" t="s">
        <v>12</v>
      </c>
    </row>
    <row r="7813" spans="1:6" x14ac:dyDescent="0.3">
      <c r="A7813">
        <v>2012</v>
      </c>
      <c r="B7813">
        <v>4207</v>
      </c>
      <c r="C7813">
        <v>1560</v>
      </c>
      <c r="D7813" s="4">
        <v>-0.54003631489831294</v>
      </c>
      <c r="E7813" s="4" t="s">
        <v>38</v>
      </c>
      <c r="F7813" s="4" t="s">
        <v>12</v>
      </c>
    </row>
    <row r="7814" spans="1:6" x14ac:dyDescent="0.3">
      <c r="A7814">
        <v>2009</v>
      </c>
      <c r="B7814">
        <v>1058</v>
      </c>
      <c r="C7814">
        <v>1176</v>
      </c>
      <c r="D7814" s="4">
        <v>-0.54004114131043257</v>
      </c>
      <c r="E7814" s="4" t="s">
        <v>54</v>
      </c>
      <c r="F7814" s="4" t="s">
        <v>12</v>
      </c>
    </row>
    <row r="7815" spans="1:6" x14ac:dyDescent="0.3">
      <c r="A7815">
        <v>2013</v>
      </c>
      <c r="B7815">
        <v>3547</v>
      </c>
      <c r="C7815">
        <v>1444</v>
      </c>
      <c r="D7815" s="4">
        <v>-0.54008489347671518</v>
      </c>
      <c r="E7815" s="4" t="s">
        <v>17</v>
      </c>
      <c r="F7815" s="4" t="s">
        <v>12</v>
      </c>
    </row>
    <row r="7816" spans="1:6" x14ac:dyDescent="0.3">
      <c r="A7816">
        <v>2011</v>
      </c>
      <c r="B7816">
        <v>569</v>
      </c>
      <c r="C7816">
        <v>1376</v>
      </c>
      <c r="D7816" s="4">
        <v>-0.54018006906169036</v>
      </c>
      <c r="E7816" s="4" t="s">
        <v>14</v>
      </c>
      <c r="F7816" s="4" t="s">
        <v>12</v>
      </c>
    </row>
    <row r="7817" spans="1:6" x14ac:dyDescent="0.3">
      <c r="A7817">
        <v>2009</v>
      </c>
      <c r="B7817">
        <v>2029</v>
      </c>
      <c r="C7817">
        <v>1177</v>
      </c>
      <c r="D7817" s="4">
        <v>-0.54031312644488405</v>
      </c>
      <c r="E7817" s="4" t="s">
        <v>11</v>
      </c>
      <c r="F7817" s="4" t="s">
        <v>12</v>
      </c>
    </row>
    <row r="7818" spans="1:6" x14ac:dyDescent="0.3">
      <c r="A7818">
        <v>2013</v>
      </c>
      <c r="B7818">
        <v>34</v>
      </c>
      <c r="C7818">
        <v>1445</v>
      </c>
      <c r="D7818" s="4">
        <v>-0.5404494361021599</v>
      </c>
      <c r="E7818" s="4" t="s">
        <v>25</v>
      </c>
      <c r="F7818" s="4" t="s">
        <v>12</v>
      </c>
    </row>
    <row r="7819" spans="1:6" x14ac:dyDescent="0.3">
      <c r="A7819">
        <v>2008</v>
      </c>
      <c r="B7819">
        <v>2532</v>
      </c>
      <c r="C7819">
        <v>1050</v>
      </c>
      <c r="D7819" s="4">
        <v>-0.54052142451090113</v>
      </c>
      <c r="E7819" s="4" t="s">
        <v>38</v>
      </c>
      <c r="F7819" s="4" t="s">
        <v>12</v>
      </c>
    </row>
    <row r="7820" spans="1:6" x14ac:dyDescent="0.3">
      <c r="A7820">
        <v>2009</v>
      </c>
      <c r="B7820">
        <v>1779</v>
      </c>
      <c r="C7820">
        <v>1178</v>
      </c>
      <c r="D7820" s="4">
        <v>-0.54055958532969239</v>
      </c>
      <c r="E7820" s="4" t="s">
        <v>46</v>
      </c>
      <c r="F7820" s="4" t="s">
        <v>12</v>
      </c>
    </row>
    <row r="7821" spans="1:6" x14ac:dyDescent="0.3">
      <c r="A7821">
        <v>2013</v>
      </c>
      <c r="B7821">
        <v>3344</v>
      </c>
      <c r="C7821">
        <v>1446</v>
      </c>
      <c r="D7821" s="4">
        <v>-0.54069164003077685</v>
      </c>
      <c r="E7821" s="4" t="s">
        <v>43</v>
      </c>
      <c r="F7821" s="4" t="s">
        <v>12</v>
      </c>
    </row>
    <row r="7822" spans="1:6" x14ac:dyDescent="0.3">
      <c r="A7822">
        <v>2012</v>
      </c>
      <c r="B7822">
        <v>2225</v>
      </c>
      <c r="C7822">
        <v>1561</v>
      </c>
      <c r="D7822" s="4">
        <v>-0.54071593118417327</v>
      </c>
      <c r="E7822" s="4" t="s">
        <v>38</v>
      </c>
      <c r="F7822" s="4" t="s">
        <v>12</v>
      </c>
    </row>
    <row r="7823" spans="1:6" x14ac:dyDescent="0.3">
      <c r="A7823">
        <v>2012</v>
      </c>
      <c r="B7823">
        <v>3835</v>
      </c>
      <c r="C7823">
        <v>1562</v>
      </c>
      <c r="D7823" s="4">
        <v>-0.54072150617962944</v>
      </c>
      <c r="E7823" s="4" t="s">
        <v>72</v>
      </c>
      <c r="F7823" s="4" t="s">
        <v>39</v>
      </c>
    </row>
    <row r="7824" spans="1:6" x14ac:dyDescent="0.3">
      <c r="A7824">
        <v>2013</v>
      </c>
      <c r="B7824">
        <v>3600</v>
      </c>
      <c r="C7824">
        <v>1447</v>
      </c>
      <c r="D7824" s="4">
        <v>-0.54082042984107581</v>
      </c>
      <c r="E7824" s="4" t="s">
        <v>43</v>
      </c>
      <c r="F7824" s="4" t="s">
        <v>12</v>
      </c>
    </row>
    <row r="7825" spans="1:6" x14ac:dyDescent="0.3">
      <c r="A7825">
        <v>2012</v>
      </c>
      <c r="B7825">
        <v>4332</v>
      </c>
      <c r="C7825">
        <v>1563</v>
      </c>
      <c r="D7825" s="4">
        <v>-0.54088511181345811</v>
      </c>
      <c r="E7825" s="4" t="s">
        <v>18</v>
      </c>
      <c r="F7825" s="4" t="s">
        <v>12</v>
      </c>
    </row>
    <row r="7826" spans="1:6" x14ac:dyDescent="0.3">
      <c r="A7826">
        <v>2011</v>
      </c>
      <c r="B7826">
        <v>3084</v>
      </c>
      <c r="C7826">
        <v>1377</v>
      </c>
      <c r="D7826" s="4">
        <v>-0.54116954533127304</v>
      </c>
      <c r="E7826" s="4" t="s">
        <v>72</v>
      </c>
      <c r="F7826" s="4" t="s">
        <v>39</v>
      </c>
    </row>
    <row r="7827" spans="1:6" x14ac:dyDescent="0.3">
      <c r="A7827">
        <v>2013</v>
      </c>
      <c r="B7827">
        <v>2499</v>
      </c>
      <c r="C7827">
        <v>1448</v>
      </c>
      <c r="D7827" s="4">
        <v>-0.54132629030818147</v>
      </c>
      <c r="E7827" s="4" t="s">
        <v>38</v>
      </c>
      <c r="F7827" s="4" t="s">
        <v>12</v>
      </c>
    </row>
    <row r="7828" spans="1:6" x14ac:dyDescent="0.3">
      <c r="A7828">
        <v>2011</v>
      </c>
      <c r="B7828">
        <v>2205</v>
      </c>
      <c r="C7828">
        <v>1378</v>
      </c>
      <c r="D7828" s="4">
        <v>-0.54138310717085236</v>
      </c>
      <c r="E7828" s="4" t="s">
        <v>14</v>
      </c>
      <c r="F7828" s="4" t="s">
        <v>12</v>
      </c>
    </row>
    <row r="7829" spans="1:6" x14ac:dyDescent="0.3">
      <c r="A7829">
        <v>2008</v>
      </c>
      <c r="B7829">
        <v>1808</v>
      </c>
      <c r="C7829">
        <v>1051</v>
      </c>
      <c r="D7829" s="4">
        <v>-0.54194295264136072</v>
      </c>
      <c r="E7829" s="4" t="s">
        <v>14</v>
      </c>
      <c r="F7829" s="4" t="s">
        <v>12</v>
      </c>
    </row>
    <row r="7830" spans="1:6" x14ac:dyDescent="0.3">
      <c r="A7830">
        <v>2009</v>
      </c>
      <c r="B7830">
        <v>2844</v>
      </c>
      <c r="C7830">
        <v>1179</v>
      </c>
      <c r="D7830" s="4">
        <v>-0.54223611841592201</v>
      </c>
      <c r="E7830" s="4" t="s">
        <v>37</v>
      </c>
      <c r="F7830" s="4" t="s">
        <v>12</v>
      </c>
    </row>
    <row r="7831" spans="1:6" x14ac:dyDescent="0.3">
      <c r="A7831">
        <v>2011</v>
      </c>
      <c r="B7831">
        <v>2480</v>
      </c>
      <c r="C7831">
        <v>1379</v>
      </c>
      <c r="D7831" s="4">
        <v>-0.54234596158454407</v>
      </c>
      <c r="E7831" s="4" t="s">
        <v>38</v>
      </c>
      <c r="F7831" s="4" t="s">
        <v>12</v>
      </c>
    </row>
    <row r="7832" spans="1:6" x14ac:dyDescent="0.3">
      <c r="A7832">
        <v>2008</v>
      </c>
      <c r="B7832">
        <v>1216</v>
      </c>
      <c r="C7832">
        <v>1052</v>
      </c>
      <c r="D7832" s="4">
        <v>-0.54251723557480946</v>
      </c>
      <c r="E7832" s="4" t="s">
        <v>17</v>
      </c>
      <c r="F7832" s="4" t="s">
        <v>12</v>
      </c>
    </row>
    <row r="7833" spans="1:6" x14ac:dyDescent="0.3">
      <c r="A7833">
        <v>2010</v>
      </c>
      <c r="B7833">
        <v>2462</v>
      </c>
      <c r="C7833">
        <v>1211</v>
      </c>
      <c r="D7833" s="4">
        <v>-0.54270654247359473</v>
      </c>
      <c r="E7833" s="4" t="s">
        <v>13</v>
      </c>
      <c r="F7833" s="4" t="s">
        <v>12</v>
      </c>
    </row>
    <row r="7834" spans="1:6" x14ac:dyDescent="0.3">
      <c r="A7834">
        <v>2012</v>
      </c>
      <c r="B7834">
        <v>3825</v>
      </c>
      <c r="C7834">
        <v>1564</v>
      </c>
      <c r="D7834" s="4">
        <v>-0.54281846357093566</v>
      </c>
      <c r="E7834" s="4" t="s">
        <v>21</v>
      </c>
      <c r="F7834" s="4" t="s">
        <v>12</v>
      </c>
    </row>
    <row r="7835" spans="1:6" x14ac:dyDescent="0.3">
      <c r="A7835">
        <v>2013</v>
      </c>
      <c r="B7835">
        <v>3735</v>
      </c>
      <c r="C7835">
        <v>1449</v>
      </c>
      <c r="D7835" s="4">
        <v>-0.54282879117828864</v>
      </c>
      <c r="E7835" s="4" t="s">
        <v>18</v>
      </c>
      <c r="F7835" s="4" t="s">
        <v>12</v>
      </c>
    </row>
    <row r="7836" spans="1:6" x14ac:dyDescent="0.3">
      <c r="A7836">
        <v>2008</v>
      </c>
      <c r="B7836">
        <v>1761</v>
      </c>
      <c r="C7836">
        <v>1053</v>
      </c>
      <c r="D7836" s="4">
        <v>-0.54291730558574391</v>
      </c>
      <c r="E7836" s="4" t="s">
        <v>46</v>
      </c>
      <c r="F7836" s="4" t="s">
        <v>12</v>
      </c>
    </row>
    <row r="7837" spans="1:6" x14ac:dyDescent="0.3">
      <c r="A7837">
        <v>2008</v>
      </c>
      <c r="B7837">
        <v>810</v>
      </c>
      <c r="C7837">
        <v>1054</v>
      </c>
      <c r="D7837" s="4">
        <v>-0.54302372296715051</v>
      </c>
      <c r="E7837" s="4" t="s">
        <v>14</v>
      </c>
      <c r="F7837" s="4" t="s">
        <v>12</v>
      </c>
    </row>
    <row r="7838" spans="1:6" x14ac:dyDescent="0.3">
      <c r="A7838">
        <v>2013</v>
      </c>
      <c r="B7838">
        <v>3206</v>
      </c>
      <c r="C7838">
        <v>1450</v>
      </c>
      <c r="D7838" s="4">
        <v>-0.54304176020718975</v>
      </c>
      <c r="E7838" s="4" t="s">
        <v>38</v>
      </c>
      <c r="F7838" s="4" t="s">
        <v>12</v>
      </c>
    </row>
    <row r="7839" spans="1:6" x14ac:dyDescent="0.3">
      <c r="A7839">
        <v>2013</v>
      </c>
      <c r="B7839">
        <v>2511</v>
      </c>
      <c r="C7839">
        <v>1451</v>
      </c>
      <c r="D7839" s="4">
        <v>-0.54305396987092269</v>
      </c>
      <c r="E7839" s="4" t="s">
        <v>38</v>
      </c>
      <c r="F7839" s="4" t="s">
        <v>12</v>
      </c>
    </row>
    <row r="7840" spans="1:6" x14ac:dyDescent="0.3">
      <c r="A7840">
        <v>2011</v>
      </c>
      <c r="B7840">
        <v>3659</v>
      </c>
      <c r="C7840">
        <v>1380</v>
      </c>
      <c r="D7840" s="4">
        <v>-0.54323861202509205</v>
      </c>
      <c r="E7840" s="4" t="s">
        <v>24</v>
      </c>
      <c r="F7840" s="4" t="s">
        <v>12</v>
      </c>
    </row>
    <row r="7841" spans="1:6" x14ac:dyDescent="0.3">
      <c r="A7841">
        <v>2013</v>
      </c>
      <c r="B7841">
        <v>4716</v>
      </c>
      <c r="C7841">
        <v>1452</v>
      </c>
      <c r="D7841" s="4">
        <v>-0.54381687542409829</v>
      </c>
      <c r="E7841" s="4" t="s">
        <v>9</v>
      </c>
      <c r="F7841" s="4" t="s">
        <v>10</v>
      </c>
    </row>
    <row r="7842" spans="1:6" x14ac:dyDescent="0.3">
      <c r="A7842">
        <v>2012</v>
      </c>
      <c r="B7842">
        <v>2583</v>
      </c>
      <c r="C7842">
        <v>1565</v>
      </c>
      <c r="D7842" s="4">
        <v>-0.54385898382252551</v>
      </c>
      <c r="E7842" s="4" t="s">
        <v>18</v>
      </c>
      <c r="F7842" s="4" t="s">
        <v>12</v>
      </c>
    </row>
    <row r="7843" spans="1:6" x14ac:dyDescent="0.3">
      <c r="A7843">
        <v>2012</v>
      </c>
      <c r="B7843">
        <v>2900</v>
      </c>
      <c r="C7843">
        <v>1566</v>
      </c>
      <c r="D7843" s="4">
        <v>-0.54403880965108664</v>
      </c>
      <c r="E7843" s="4" t="s">
        <v>57</v>
      </c>
      <c r="F7843" s="4" t="s">
        <v>12</v>
      </c>
    </row>
    <row r="7844" spans="1:6" x14ac:dyDescent="0.3">
      <c r="A7844">
        <v>2009</v>
      </c>
      <c r="B7844">
        <v>1703</v>
      </c>
      <c r="C7844">
        <v>1180</v>
      </c>
      <c r="D7844" s="4">
        <v>-0.54404487830735448</v>
      </c>
      <c r="E7844" s="4" t="s">
        <v>16</v>
      </c>
      <c r="F7844" s="4" t="s">
        <v>12</v>
      </c>
    </row>
    <row r="7845" spans="1:6" x14ac:dyDescent="0.3">
      <c r="A7845">
        <v>2013</v>
      </c>
      <c r="B7845">
        <v>3497</v>
      </c>
      <c r="C7845">
        <v>1453</v>
      </c>
      <c r="D7845" s="4">
        <v>-0.54414412104117971</v>
      </c>
      <c r="E7845" s="4" t="s">
        <v>18</v>
      </c>
      <c r="F7845" s="4" t="s">
        <v>12</v>
      </c>
    </row>
    <row r="7846" spans="1:6" x14ac:dyDescent="0.3">
      <c r="A7846">
        <v>2013</v>
      </c>
      <c r="B7846">
        <v>3036</v>
      </c>
      <c r="C7846">
        <v>1454</v>
      </c>
      <c r="D7846" s="4">
        <v>-0.54437334438469787</v>
      </c>
      <c r="E7846" s="4" t="s">
        <v>38</v>
      </c>
      <c r="F7846" s="4" t="s">
        <v>12</v>
      </c>
    </row>
    <row r="7847" spans="1:6" x14ac:dyDescent="0.3">
      <c r="A7847">
        <v>2013</v>
      </c>
      <c r="B7847">
        <v>3172</v>
      </c>
      <c r="C7847">
        <v>1455</v>
      </c>
      <c r="D7847" s="4">
        <v>-0.54453932317161513</v>
      </c>
      <c r="E7847" s="4" t="s">
        <v>49</v>
      </c>
      <c r="F7847" s="4" t="s">
        <v>12</v>
      </c>
    </row>
    <row r="7848" spans="1:6" x14ac:dyDescent="0.3">
      <c r="A7848">
        <v>2011</v>
      </c>
      <c r="B7848">
        <v>238</v>
      </c>
      <c r="C7848">
        <v>1381</v>
      </c>
      <c r="D7848" s="4">
        <v>-0.54507313831635296</v>
      </c>
      <c r="E7848" s="4" t="s">
        <v>54</v>
      </c>
      <c r="F7848" s="4" t="s">
        <v>12</v>
      </c>
    </row>
    <row r="7849" spans="1:6" x14ac:dyDescent="0.3">
      <c r="A7849">
        <v>2010</v>
      </c>
      <c r="B7849">
        <v>1561</v>
      </c>
      <c r="C7849">
        <v>1212</v>
      </c>
      <c r="D7849" s="4">
        <v>-0.54510546597877418</v>
      </c>
      <c r="E7849" s="4" t="s">
        <v>40</v>
      </c>
      <c r="F7849" s="4" t="s">
        <v>12</v>
      </c>
    </row>
    <row r="7850" spans="1:6" x14ac:dyDescent="0.3">
      <c r="A7850">
        <v>2010</v>
      </c>
      <c r="B7850">
        <v>3258</v>
      </c>
      <c r="C7850">
        <v>1213</v>
      </c>
      <c r="D7850" s="4">
        <v>-0.54512902492578508</v>
      </c>
      <c r="E7850" s="4" t="s">
        <v>30</v>
      </c>
      <c r="F7850" s="4" t="s">
        <v>12</v>
      </c>
    </row>
    <row r="7851" spans="1:6" x14ac:dyDescent="0.3">
      <c r="A7851">
        <v>2012</v>
      </c>
      <c r="B7851">
        <v>3959</v>
      </c>
      <c r="C7851">
        <v>1567</v>
      </c>
      <c r="D7851" s="4">
        <v>-0.54513871704163941</v>
      </c>
      <c r="E7851" s="4" t="s">
        <v>25</v>
      </c>
      <c r="F7851" s="4" t="s">
        <v>12</v>
      </c>
    </row>
    <row r="7852" spans="1:6" x14ac:dyDescent="0.3">
      <c r="A7852">
        <v>2013</v>
      </c>
      <c r="B7852">
        <v>2246</v>
      </c>
      <c r="C7852">
        <v>1456</v>
      </c>
      <c r="D7852" s="4">
        <v>-0.54526086582822664</v>
      </c>
      <c r="E7852" s="4" t="s">
        <v>17</v>
      </c>
      <c r="F7852" s="4" t="s">
        <v>12</v>
      </c>
    </row>
    <row r="7853" spans="1:6" x14ac:dyDescent="0.3">
      <c r="A7853">
        <v>2013</v>
      </c>
      <c r="B7853">
        <v>3554</v>
      </c>
      <c r="C7853">
        <v>1457</v>
      </c>
      <c r="D7853" s="4">
        <v>-0.54531028192191888</v>
      </c>
      <c r="E7853" s="4" t="s">
        <v>11</v>
      </c>
      <c r="F7853" s="4" t="s">
        <v>12</v>
      </c>
    </row>
    <row r="7854" spans="1:6" x14ac:dyDescent="0.3">
      <c r="A7854">
        <v>2010</v>
      </c>
      <c r="B7854">
        <v>2121</v>
      </c>
      <c r="C7854">
        <v>1214</v>
      </c>
      <c r="D7854" s="4">
        <v>-0.54532950900891686</v>
      </c>
      <c r="E7854" s="4" t="s">
        <v>57</v>
      </c>
      <c r="F7854" s="4" t="s">
        <v>12</v>
      </c>
    </row>
    <row r="7855" spans="1:6" x14ac:dyDescent="0.3">
      <c r="A7855">
        <v>2011</v>
      </c>
      <c r="B7855">
        <v>3029</v>
      </c>
      <c r="C7855">
        <v>1382</v>
      </c>
      <c r="D7855" s="4">
        <v>-0.5458567657575798</v>
      </c>
      <c r="E7855" s="4" t="s">
        <v>18</v>
      </c>
      <c r="F7855" s="4" t="s">
        <v>12</v>
      </c>
    </row>
    <row r="7856" spans="1:6" x14ac:dyDescent="0.3">
      <c r="A7856">
        <v>2013</v>
      </c>
      <c r="B7856">
        <v>4638</v>
      </c>
      <c r="C7856">
        <v>1458</v>
      </c>
      <c r="D7856" s="4">
        <v>-0.54591855481850748</v>
      </c>
      <c r="E7856" s="4" t="s">
        <v>31</v>
      </c>
      <c r="F7856" s="4" t="s">
        <v>12</v>
      </c>
    </row>
    <row r="7857" spans="1:6" x14ac:dyDescent="0.3">
      <c r="A7857">
        <v>2008</v>
      </c>
      <c r="B7857">
        <v>2154</v>
      </c>
      <c r="C7857">
        <v>1055</v>
      </c>
      <c r="D7857" s="4">
        <v>-0.54608626535589433</v>
      </c>
      <c r="E7857" s="4" t="s">
        <v>11</v>
      </c>
      <c r="F7857" s="4" t="s">
        <v>12</v>
      </c>
    </row>
    <row r="7858" spans="1:6" x14ac:dyDescent="0.3">
      <c r="A7858">
        <v>2010</v>
      </c>
      <c r="B7858">
        <v>3200</v>
      </c>
      <c r="C7858">
        <v>1215</v>
      </c>
      <c r="D7858" s="4">
        <v>-0.54669711875302818</v>
      </c>
      <c r="E7858" s="4" t="s">
        <v>48</v>
      </c>
      <c r="F7858" s="4" t="s">
        <v>12</v>
      </c>
    </row>
    <row r="7859" spans="1:6" x14ac:dyDescent="0.3">
      <c r="A7859">
        <v>2009</v>
      </c>
      <c r="B7859">
        <v>1737</v>
      </c>
      <c r="C7859">
        <v>1181</v>
      </c>
      <c r="D7859" s="4">
        <v>-0.54672137053047476</v>
      </c>
      <c r="E7859" s="4" t="s">
        <v>27</v>
      </c>
      <c r="F7859" s="4" t="s">
        <v>12</v>
      </c>
    </row>
    <row r="7860" spans="1:6" x14ac:dyDescent="0.3">
      <c r="A7860">
        <v>2008</v>
      </c>
      <c r="B7860">
        <v>2136</v>
      </c>
      <c r="C7860">
        <v>1056</v>
      </c>
      <c r="D7860" s="4">
        <v>-0.5471905112501535</v>
      </c>
      <c r="E7860" s="4" t="s">
        <v>13</v>
      </c>
      <c r="F7860" s="4" t="s">
        <v>12</v>
      </c>
    </row>
    <row r="7861" spans="1:6" x14ac:dyDescent="0.3">
      <c r="A7861">
        <v>2009</v>
      </c>
      <c r="B7861">
        <v>2425</v>
      </c>
      <c r="C7861">
        <v>1182</v>
      </c>
      <c r="D7861" s="4">
        <v>-0.54778670621700964</v>
      </c>
      <c r="E7861" s="4" t="s">
        <v>24</v>
      </c>
      <c r="F7861" s="4" t="s">
        <v>12</v>
      </c>
    </row>
    <row r="7862" spans="1:6" x14ac:dyDescent="0.3">
      <c r="A7862">
        <v>2010</v>
      </c>
      <c r="B7862">
        <v>2539</v>
      </c>
      <c r="C7862">
        <v>1216</v>
      </c>
      <c r="D7862" s="4">
        <v>-0.54798819057423109</v>
      </c>
      <c r="E7862" s="4" t="s">
        <v>19</v>
      </c>
      <c r="F7862" s="4" t="s">
        <v>12</v>
      </c>
    </row>
    <row r="7863" spans="1:6" x14ac:dyDescent="0.3">
      <c r="A7863">
        <v>2013</v>
      </c>
      <c r="B7863">
        <v>2657</v>
      </c>
      <c r="C7863">
        <v>1459</v>
      </c>
      <c r="D7863" s="4">
        <v>-0.54800872542192058</v>
      </c>
      <c r="E7863" s="4" t="s">
        <v>68</v>
      </c>
      <c r="F7863" s="4" t="s">
        <v>12</v>
      </c>
    </row>
    <row r="7864" spans="1:6" x14ac:dyDescent="0.3">
      <c r="A7864">
        <v>2013</v>
      </c>
      <c r="B7864">
        <v>4300</v>
      </c>
      <c r="C7864">
        <v>1460</v>
      </c>
      <c r="D7864" s="4">
        <v>-0.54822798318990351</v>
      </c>
      <c r="E7864" s="4" t="s">
        <v>18</v>
      </c>
      <c r="F7864" s="4" t="s">
        <v>12</v>
      </c>
    </row>
    <row r="7865" spans="1:6" x14ac:dyDescent="0.3">
      <c r="A7865">
        <v>2011</v>
      </c>
      <c r="B7865">
        <v>3558</v>
      </c>
      <c r="C7865">
        <v>1383</v>
      </c>
      <c r="D7865" s="4">
        <v>-0.5484421451104764</v>
      </c>
      <c r="E7865" s="4" t="s">
        <v>57</v>
      </c>
      <c r="F7865" s="4" t="s">
        <v>12</v>
      </c>
    </row>
    <row r="7866" spans="1:6" x14ac:dyDescent="0.3">
      <c r="A7866">
        <v>2012</v>
      </c>
      <c r="B7866">
        <v>4180</v>
      </c>
      <c r="C7866">
        <v>1568</v>
      </c>
      <c r="D7866" s="4">
        <v>-0.54872956502274417</v>
      </c>
      <c r="E7866" s="4" t="s">
        <v>21</v>
      </c>
      <c r="F7866" s="4" t="s">
        <v>12</v>
      </c>
    </row>
    <row r="7867" spans="1:6" x14ac:dyDescent="0.3">
      <c r="A7867">
        <v>2012</v>
      </c>
      <c r="B7867">
        <v>3413</v>
      </c>
      <c r="C7867">
        <v>1569</v>
      </c>
      <c r="D7867" s="4">
        <v>-0.54884155956376279</v>
      </c>
      <c r="E7867" s="4" t="s">
        <v>18</v>
      </c>
      <c r="F7867" s="4" t="s">
        <v>12</v>
      </c>
    </row>
    <row r="7868" spans="1:6" x14ac:dyDescent="0.3">
      <c r="A7868">
        <v>2012</v>
      </c>
      <c r="B7868">
        <v>4043</v>
      </c>
      <c r="C7868">
        <v>1570</v>
      </c>
      <c r="D7868" s="4">
        <v>-0.54897456519730947</v>
      </c>
      <c r="E7868" s="4" t="s">
        <v>35</v>
      </c>
      <c r="F7868" s="4" t="s">
        <v>12</v>
      </c>
    </row>
    <row r="7869" spans="1:6" x14ac:dyDescent="0.3">
      <c r="A7869">
        <v>2013</v>
      </c>
      <c r="B7869">
        <v>3581</v>
      </c>
      <c r="C7869">
        <v>1461</v>
      </c>
      <c r="D7869" s="4">
        <v>-0.5495137082716508</v>
      </c>
      <c r="E7869" s="4" t="s">
        <v>43</v>
      </c>
      <c r="F7869" s="4" t="s">
        <v>12</v>
      </c>
    </row>
    <row r="7870" spans="1:6" x14ac:dyDescent="0.3">
      <c r="A7870">
        <v>2008</v>
      </c>
      <c r="B7870">
        <v>2106</v>
      </c>
      <c r="C7870">
        <v>1057</v>
      </c>
      <c r="D7870" s="4">
        <v>-0.54984336206019946</v>
      </c>
      <c r="E7870" s="4" t="s">
        <v>30</v>
      </c>
      <c r="F7870" s="4" t="s">
        <v>12</v>
      </c>
    </row>
    <row r="7871" spans="1:6" x14ac:dyDescent="0.3">
      <c r="A7871">
        <v>2013</v>
      </c>
      <c r="B7871">
        <v>4031</v>
      </c>
      <c r="C7871">
        <v>1462</v>
      </c>
      <c r="D7871" s="4">
        <v>-0.54984695407534723</v>
      </c>
      <c r="E7871" s="4" t="s">
        <v>19</v>
      </c>
      <c r="F7871" s="4" t="s">
        <v>12</v>
      </c>
    </row>
    <row r="7872" spans="1:6" x14ac:dyDescent="0.3">
      <c r="A7872">
        <v>2013</v>
      </c>
      <c r="B7872">
        <v>3374</v>
      </c>
      <c r="C7872">
        <v>1463</v>
      </c>
      <c r="D7872" s="4">
        <v>-0.54995526765696634</v>
      </c>
      <c r="E7872" s="4" t="s">
        <v>67</v>
      </c>
      <c r="F7872" s="4" t="s">
        <v>12</v>
      </c>
    </row>
    <row r="7873" spans="1:6" x14ac:dyDescent="0.3">
      <c r="A7873">
        <v>2010</v>
      </c>
      <c r="B7873">
        <v>1852</v>
      </c>
      <c r="C7873">
        <v>1217</v>
      </c>
      <c r="D7873" s="4">
        <v>-0.55005589866534665</v>
      </c>
      <c r="E7873" s="4" t="s">
        <v>37</v>
      </c>
      <c r="F7873" s="4" t="s">
        <v>12</v>
      </c>
    </row>
    <row r="7874" spans="1:6" x14ac:dyDescent="0.3">
      <c r="A7874">
        <v>2009</v>
      </c>
      <c r="B7874">
        <v>1763</v>
      </c>
      <c r="C7874">
        <v>1183</v>
      </c>
      <c r="D7874" s="4">
        <v>-0.55037851715461472</v>
      </c>
      <c r="E7874" s="4" t="s">
        <v>27</v>
      </c>
      <c r="F7874" s="4" t="s">
        <v>12</v>
      </c>
    </row>
    <row r="7875" spans="1:6" x14ac:dyDescent="0.3">
      <c r="A7875">
        <v>2011</v>
      </c>
      <c r="B7875">
        <v>2070</v>
      </c>
      <c r="C7875">
        <v>1384</v>
      </c>
      <c r="D7875" s="4">
        <v>-0.55045766689949216</v>
      </c>
      <c r="E7875" s="4" t="s">
        <v>15</v>
      </c>
      <c r="F7875" s="4" t="s">
        <v>12</v>
      </c>
    </row>
    <row r="7876" spans="1:6" x14ac:dyDescent="0.3">
      <c r="A7876">
        <v>2012</v>
      </c>
      <c r="B7876">
        <v>4241</v>
      </c>
      <c r="C7876">
        <v>1571</v>
      </c>
      <c r="D7876" s="4">
        <v>-0.55053816201891004</v>
      </c>
      <c r="E7876" s="4" t="s">
        <v>13</v>
      </c>
      <c r="F7876" s="4" t="s">
        <v>12</v>
      </c>
    </row>
    <row r="7877" spans="1:6" x14ac:dyDescent="0.3">
      <c r="A7877">
        <v>2010</v>
      </c>
      <c r="B7877">
        <v>3259</v>
      </c>
      <c r="C7877">
        <v>1218</v>
      </c>
      <c r="D7877" s="4">
        <v>-0.55062812990951693</v>
      </c>
      <c r="E7877" s="4" t="s">
        <v>59</v>
      </c>
      <c r="F7877" s="4" t="s">
        <v>12</v>
      </c>
    </row>
    <row r="7878" spans="1:6" x14ac:dyDescent="0.3">
      <c r="A7878">
        <v>2012</v>
      </c>
      <c r="B7878">
        <v>1448</v>
      </c>
      <c r="C7878">
        <v>1572</v>
      </c>
      <c r="D7878" s="4">
        <v>-0.55110689686513614</v>
      </c>
      <c r="E7878" s="4" t="s">
        <v>49</v>
      </c>
      <c r="F7878" s="4" t="s">
        <v>12</v>
      </c>
    </row>
    <row r="7879" spans="1:6" x14ac:dyDescent="0.3">
      <c r="A7879">
        <v>2011</v>
      </c>
      <c r="B7879">
        <v>1943</v>
      </c>
      <c r="C7879">
        <v>1385</v>
      </c>
      <c r="D7879" s="4">
        <v>-0.55141823791988109</v>
      </c>
      <c r="E7879" s="4" t="s">
        <v>72</v>
      </c>
      <c r="F7879" s="4" t="s">
        <v>39</v>
      </c>
    </row>
    <row r="7880" spans="1:6" x14ac:dyDescent="0.3">
      <c r="A7880">
        <v>2011</v>
      </c>
      <c r="B7880">
        <v>1739</v>
      </c>
      <c r="C7880">
        <v>1386</v>
      </c>
      <c r="D7880" s="4">
        <v>-0.55153689160372732</v>
      </c>
      <c r="E7880" s="4" t="s">
        <v>13</v>
      </c>
      <c r="F7880" s="4" t="s">
        <v>12</v>
      </c>
    </row>
    <row r="7881" spans="1:6" x14ac:dyDescent="0.3">
      <c r="A7881">
        <v>2011</v>
      </c>
      <c r="B7881">
        <v>2995</v>
      </c>
      <c r="C7881">
        <v>1387</v>
      </c>
      <c r="D7881" s="4">
        <v>-0.55157562687492678</v>
      </c>
      <c r="E7881" s="4" t="s">
        <v>18</v>
      </c>
      <c r="F7881" s="4" t="s">
        <v>12</v>
      </c>
    </row>
    <row r="7882" spans="1:6" x14ac:dyDescent="0.3">
      <c r="A7882">
        <v>2012</v>
      </c>
      <c r="B7882">
        <v>3042</v>
      </c>
      <c r="C7882">
        <v>1573</v>
      </c>
      <c r="D7882" s="4">
        <v>-0.55166990443597919</v>
      </c>
      <c r="E7882" s="4" t="s">
        <v>38</v>
      </c>
      <c r="F7882" s="4" t="s">
        <v>12</v>
      </c>
    </row>
    <row r="7883" spans="1:6" x14ac:dyDescent="0.3">
      <c r="A7883">
        <v>2010</v>
      </c>
      <c r="B7883">
        <v>885</v>
      </c>
      <c r="C7883">
        <v>1219</v>
      </c>
      <c r="D7883" s="4">
        <v>-0.55187761899218479</v>
      </c>
      <c r="E7883" s="4" t="s">
        <v>61</v>
      </c>
      <c r="F7883" s="4" t="s">
        <v>12</v>
      </c>
    </row>
    <row r="7884" spans="1:6" x14ac:dyDescent="0.3">
      <c r="A7884">
        <v>2010</v>
      </c>
      <c r="B7884">
        <v>322</v>
      </c>
      <c r="C7884">
        <v>1220</v>
      </c>
      <c r="D7884" s="4">
        <v>-0.55216485967679951</v>
      </c>
      <c r="E7884" s="4" t="s">
        <v>17</v>
      </c>
      <c r="F7884" s="4" t="s">
        <v>12</v>
      </c>
    </row>
    <row r="7885" spans="1:6" x14ac:dyDescent="0.3">
      <c r="A7885">
        <v>2008</v>
      </c>
      <c r="B7885">
        <v>2274</v>
      </c>
      <c r="C7885">
        <v>1058</v>
      </c>
      <c r="D7885" s="4">
        <v>-0.55233090724720624</v>
      </c>
      <c r="E7885" s="4" t="s">
        <v>14</v>
      </c>
      <c r="F7885" s="4" t="s">
        <v>12</v>
      </c>
    </row>
    <row r="7886" spans="1:6" x14ac:dyDescent="0.3">
      <c r="A7886">
        <v>2011</v>
      </c>
      <c r="B7886">
        <v>437</v>
      </c>
      <c r="C7886">
        <v>1388</v>
      </c>
      <c r="D7886" s="4">
        <v>-0.55245845979212449</v>
      </c>
      <c r="E7886" s="4" t="s">
        <v>18</v>
      </c>
      <c r="F7886" s="4" t="s">
        <v>12</v>
      </c>
    </row>
    <row r="7887" spans="1:6" x14ac:dyDescent="0.3">
      <c r="A7887">
        <v>2010</v>
      </c>
      <c r="B7887">
        <v>3097</v>
      </c>
      <c r="C7887">
        <v>1221</v>
      </c>
      <c r="D7887" s="4">
        <v>-0.55270398633144657</v>
      </c>
      <c r="E7887" s="4" t="s">
        <v>17</v>
      </c>
      <c r="F7887" s="4" t="s">
        <v>12</v>
      </c>
    </row>
    <row r="7888" spans="1:6" x14ac:dyDescent="0.3">
      <c r="A7888">
        <v>2013</v>
      </c>
      <c r="B7888">
        <v>2353</v>
      </c>
      <c r="C7888">
        <v>1464</v>
      </c>
      <c r="D7888" s="4">
        <v>-0.55280453017473274</v>
      </c>
      <c r="E7888" s="4" t="s">
        <v>27</v>
      </c>
      <c r="F7888" s="4" t="s">
        <v>12</v>
      </c>
    </row>
    <row r="7889" spans="1:6" x14ac:dyDescent="0.3">
      <c r="A7889">
        <v>2008</v>
      </c>
      <c r="B7889">
        <v>2603</v>
      </c>
      <c r="C7889">
        <v>1059</v>
      </c>
      <c r="D7889" s="4">
        <v>-0.55285050793657387</v>
      </c>
      <c r="E7889" s="4" t="s">
        <v>47</v>
      </c>
      <c r="F7889" s="4" t="s">
        <v>12</v>
      </c>
    </row>
    <row r="7890" spans="1:6" x14ac:dyDescent="0.3">
      <c r="A7890">
        <v>2013</v>
      </c>
      <c r="B7890">
        <v>4352</v>
      </c>
      <c r="C7890">
        <v>1465</v>
      </c>
      <c r="D7890" s="4">
        <v>-0.5532987524850892</v>
      </c>
      <c r="E7890" s="4" t="s">
        <v>24</v>
      </c>
      <c r="F7890" s="4" t="s">
        <v>12</v>
      </c>
    </row>
    <row r="7891" spans="1:6" x14ac:dyDescent="0.3">
      <c r="A7891">
        <v>2012</v>
      </c>
      <c r="B7891">
        <v>1763</v>
      </c>
      <c r="C7891">
        <v>1574</v>
      </c>
      <c r="D7891" s="4">
        <v>-0.55350218714942367</v>
      </c>
      <c r="E7891" s="4" t="s">
        <v>27</v>
      </c>
      <c r="F7891" s="4" t="s">
        <v>12</v>
      </c>
    </row>
    <row r="7892" spans="1:6" x14ac:dyDescent="0.3">
      <c r="A7892">
        <v>2011</v>
      </c>
      <c r="B7892">
        <v>3220</v>
      </c>
      <c r="C7892">
        <v>1389</v>
      </c>
      <c r="D7892" s="4">
        <v>-0.55359706276870213</v>
      </c>
      <c r="E7892" s="4" t="s">
        <v>21</v>
      </c>
      <c r="F7892" s="4" t="s">
        <v>12</v>
      </c>
    </row>
    <row r="7893" spans="1:6" x14ac:dyDescent="0.3">
      <c r="A7893">
        <v>2010</v>
      </c>
      <c r="B7893">
        <v>2207</v>
      </c>
      <c r="C7893">
        <v>1222</v>
      </c>
      <c r="D7893" s="4">
        <v>-0.55366253885395933</v>
      </c>
      <c r="E7893" s="4" t="s">
        <v>38</v>
      </c>
      <c r="F7893" s="4" t="s">
        <v>12</v>
      </c>
    </row>
    <row r="7894" spans="1:6" x14ac:dyDescent="0.3">
      <c r="A7894">
        <v>2011</v>
      </c>
      <c r="B7894">
        <v>276</v>
      </c>
      <c r="C7894">
        <v>1390</v>
      </c>
      <c r="D7894" s="4">
        <v>-0.55371338684909843</v>
      </c>
      <c r="E7894" s="4" t="s">
        <v>47</v>
      </c>
      <c r="F7894" s="4" t="s">
        <v>12</v>
      </c>
    </row>
    <row r="7895" spans="1:6" x14ac:dyDescent="0.3">
      <c r="A7895">
        <v>2010</v>
      </c>
      <c r="B7895">
        <v>2723</v>
      </c>
      <c r="C7895">
        <v>1223</v>
      </c>
      <c r="D7895" s="4">
        <v>-0.55385313175414708</v>
      </c>
      <c r="E7895" s="4" t="s">
        <v>40</v>
      </c>
      <c r="F7895" s="4" t="s">
        <v>12</v>
      </c>
    </row>
    <row r="7896" spans="1:6" x14ac:dyDescent="0.3">
      <c r="A7896">
        <v>2011</v>
      </c>
      <c r="B7896">
        <v>3646</v>
      </c>
      <c r="C7896">
        <v>1391</v>
      </c>
      <c r="D7896" s="4">
        <v>-0.55408648156286178</v>
      </c>
      <c r="E7896" s="4" t="s">
        <v>72</v>
      </c>
      <c r="F7896" s="4" t="s">
        <v>63</v>
      </c>
    </row>
    <row r="7897" spans="1:6" x14ac:dyDescent="0.3">
      <c r="A7897">
        <v>2009</v>
      </c>
      <c r="B7897">
        <v>1768</v>
      </c>
      <c r="C7897">
        <v>1184</v>
      </c>
      <c r="D7897" s="4">
        <v>-0.55408813508916432</v>
      </c>
      <c r="E7897" s="4" t="s">
        <v>46</v>
      </c>
      <c r="F7897" s="4" t="s">
        <v>12</v>
      </c>
    </row>
    <row r="7898" spans="1:6" x14ac:dyDescent="0.3">
      <c r="A7898">
        <v>2012</v>
      </c>
      <c r="B7898">
        <v>4286</v>
      </c>
      <c r="C7898">
        <v>1575</v>
      </c>
      <c r="D7898" s="4">
        <v>-0.55434781786257792</v>
      </c>
      <c r="E7898" s="4" t="s">
        <v>30</v>
      </c>
      <c r="F7898" s="4" t="s">
        <v>12</v>
      </c>
    </row>
    <row r="7899" spans="1:6" x14ac:dyDescent="0.3">
      <c r="A7899">
        <v>2009</v>
      </c>
      <c r="B7899">
        <v>1245</v>
      </c>
      <c r="C7899">
        <v>1185</v>
      </c>
      <c r="D7899" s="4">
        <v>-0.55436534038213603</v>
      </c>
      <c r="E7899" s="4" t="s">
        <v>48</v>
      </c>
      <c r="F7899" s="4" t="s">
        <v>12</v>
      </c>
    </row>
    <row r="7900" spans="1:6" x14ac:dyDescent="0.3">
      <c r="A7900">
        <v>2008</v>
      </c>
      <c r="B7900">
        <v>1527</v>
      </c>
      <c r="C7900">
        <v>1060</v>
      </c>
      <c r="D7900" s="4">
        <v>-0.55440407143702408</v>
      </c>
      <c r="E7900" s="4" t="s">
        <v>11</v>
      </c>
      <c r="F7900" s="4" t="s">
        <v>12</v>
      </c>
    </row>
    <row r="7901" spans="1:6" x14ac:dyDescent="0.3">
      <c r="A7901">
        <v>2011</v>
      </c>
      <c r="B7901">
        <v>2149</v>
      </c>
      <c r="C7901">
        <v>1392</v>
      </c>
      <c r="D7901" s="4">
        <v>-0.55451310422523459</v>
      </c>
      <c r="E7901" s="4" t="s">
        <v>21</v>
      </c>
      <c r="F7901" s="4" t="s">
        <v>12</v>
      </c>
    </row>
    <row r="7902" spans="1:6" x14ac:dyDescent="0.3">
      <c r="A7902">
        <v>2011</v>
      </c>
      <c r="B7902">
        <v>3693</v>
      </c>
      <c r="C7902">
        <v>1393</v>
      </c>
      <c r="D7902" s="4">
        <v>-0.55465085156487959</v>
      </c>
      <c r="E7902" s="4" t="s">
        <v>21</v>
      </c>
      <c r="F7902" s="4" t="s">
        <v>12</v>
      </c>
    </row>
    <row r="7903" spans="1:6" x14ac:dyDescent="0.3">
      <c r="A7903">
        <v>2009</v>
      </c>
      <c r="B7903">
        <v>1907</v>
      </c>
      <c r="C7903">
        <v>1186</v>
      </c>
      <c r="D7903" s="4">
        <v>-0.55465864048864211</v>
      </c>
      <c r="E7903" s="4" t="s">
        <v>30</v>
      </c>
      <c r="F7903" s="4" t="s">
        <v>12</v>
      </c>
    </row>
    <row r="7904" spans="1:6" x14ac:dyDescent="0.3">
      <c r="A7904">
        <v>2012</v>
      </c>
      <c r="B7904">
        <v>3330</v>
      </c>
      <c r="C7904">
        <v>1576</v>
      </c>
      <c r="D7904" s="4">
        <v>-0.55477990913023534</v>
      </c>
      <c r="E7904" s="4" t="s">
        <v>27</v>
      </c>
      <c r="F7904" s="4" t="s">
        <v>12</v>
      </c>
    </row>
    <row r="7905" spans="1:6" x14ac:dyDescent="0.3">
      <c r="A7905">
        <v>2011</v>
      </c>
      <c r="B7905">
        <v>3314</v>
      </c>
      <c r="C7905">
        <v>1394</v>
      </c>
      <c r="D7905" s="4">
        <v>-0.5548477455146793</v>
      </c>
      <c r="E7905" s="4" t="s">
        <v>15</v>
      </c>
      <c r="F7905" s="4" t="s">
        <v>12</v>
      </c>
    </row>
    <row r="7906" spans="1:6" x14ac:dyDescent="0.3">
      <c r="A7906">
        <v>2010</v>
      </c>
      <c r="B7906">
        <v>3017</v>
      </c>
      <c r="C7906">
        <v>1224</v>
      </c>
      <c r="D7906" s="4">
        <v>-0.55485942078093597</v>
      </c>
      <c r="E7906" s="4" t="s">
        <v>14</v>
      </c>
      <c r="F7906" s="4" t="s">
        <v>12</v>
      </c>
    </row>
    <row r="7907" spans="1:6" x14ac:dyDescent="0.3">
      <c r="A7907">
        <v>2013</v>
      </c>
      <c r="B7907">
        <v>3737</v>
      </c>
      <c r="C7907">
        <v>1466</v>
      </c>
      <c r="D7907" s="4">
        <v>-0.55490453145608687</v>
      </c>
      <c r="E7907" s="4" t="s">
        <v>53</v>
      </c>
      <c r="F7907" s="4" t="s">
        <v>12</v>
      </c>
    </row>
    <row r="7908" spans="1:6" x14ac:dyDescent="0.3">
      <c r="A7908">
        <v>2010</v>
      </c>
      <c r="B7908">
        <v>2386</v>
      </c>
      <c r="C7908">
        <v>1225</v>
      </c>
      <c r="D7908" s="4">
        <v>-0.55492069081317918</v>
      </c>
      <c r="E7908" s="4" t="s">
        <v>9</v>
      </c>
      <c r="F7908" s="4" t="s">
        <v>10</v>
      </c>
    </row>
    <row r="7909" spans="1:6" x14ac:dyDescent="0.3">
      <c r="A7909">
        <v>2011</v>
      </c>
      <c r="B7909">
        <v>3260</v>
      </c>
      <c r="C7909">
        <v>1395</v>
      </c>
      <c r="D7909" s="4">
        <v>-0.55500170130776971</v>
      </c>
      <c r="E7909" s="4" t="s">
        <v>19</v>
      </c>
      <c r="F7909" s="4" t="s">
        <v>12</v>
      </c>
    </row>
    <row r="7910" spans="1:6" x14ac:dyDescent="0.3">
      <c r="A7910">
        <v>2008</v>
      </c>
      <c r="B7910">
        <v>2151</v>
      </c>
      <c r="C7910">
        <v>1061</v>
      </c>
      <c r="D7910" s="4">
        <v>-0.55507431788264316</v>
      </c>
      <c r="E7910" s="4" t="s">
        <v>13</v>
      </c>
      <c r="F7910" s="4" t="s">
        <v>12</v>
      </c>
    </row>
    <row r="7911" spans="1:6" x14ac:dyDescent="0.3">
      <c r="A7911">
        <v>2011</v>
      </c>
      <c r="B7911">
        <v>3388</v>
      </c>
      <c r="C7911">
        <v>1396</v>
      </c>
      <c r="D7911" s="4">
        <v>-0.55560837173575339</v>
      </c>
      <c r="E7911" s="4" t="s">
        <v>72</v>
      </c>
      <c r="F7911" s="4" t="s">
        <v>39</v>
      </c>
    </row>
    <row r="7912" spans="1:6" x14ac:dyDescent="0.3">
      <c r="A7912">
        <v>2008</v>
      </c>
      <c r="B7912">
        <v>2429</v>
      </c>
      <c r="C7912">
        <v>1062</v>
      </c>
      <c r="D7912" s="4">
        <v>-0.5557277569701331</v>
      </c>
      <c r="E7912" s="4" t="s">
        <v>11</v>
      </c>
      <c r="F7912" s="4" t="s">
        <v>12</v>
      </c>
    </row>
    <row r="7913" spans="1:6" x14ac:dyDescent="0.3">
      <c r="A7913">
        <v>2012</v>
      </c>
      <c r="B7913">
        <v>3091</v>
      </c>
      <c r="C7913">
        <v>1577</v>
      </c>
      <c r="D7913" s="4">
        <v>-0.55578820298054188</v>
      </c>
      <c r="E7913" s="4" t="s">
        <v>43</v>
      </c>
      <c r="F7913" s="4" t="s">
        <v>12</v>
      </c>
    </row>
    <row r="7914" spans="1:6" x14ac:dyDescent="0.3">
      <c r="A7914">
        <v>2012</v>
      </c>
      <c r="B7914">
        <v>2665</v>
      </c>
      <c r="C7914">
        <v>1578</v>
      </c>
      <c r="D7914" s="4">
        <v>-0.55601065228447266</v>
      </c>
      <c r="E7914" s="4" t="s">
        <v>47</v>
      </c>
      <c r="F7914" s="4" t="s">
        <v>12</v>
      </c>
    </row>
    <row r="7915" spans="1:6" x14ac:dyDescent="0.3">
      <c r="A7915">
        <v>2010</v>
      </c>
      <c r="B7915">
        <v>1599</v>
      </c>
      <c r="C7915">
        <v>1226</v>
      </c>
      <c r="D7915" s="4">
        <v>-0.55618621453197303</v>
      </c>
      <c r="E7915" s="4" t="s">
        <v>30</v>
      </c>
      <c r="F7915" s="4" t="s">
        <v>12</v>
      </c>
    </row>
    <row r="7916" spans="1:6" x14ac:dyDescent="0.3">
      <c r="A7916">
        <v>2008</v>
      </c>
      <c r="B7916">
        <v>2264</v>
      </c>
      <c r="C7916">
        <v>1063</v>
      </c>
      <c r="D7916" s="4">
        <v>-0.55631595707036541</v>
      </c>
      <c r="E7916" s="4" t="s">
        <v>38</v>
      </c>
      <c r="F7916" s="4" t="s">
        <v>12</v>
      </c>
    </row>
    <row r="7917" spans="1:6" x14ac:dyDescent="0.3">
      <c r="A7917">
        <v>2010</v>
      </c>
      <c r="B7917">
        <v>1769</v>
      </c>
      <c r="C7917">
        <v>1227</v>
      </c>
      <c r="D7917" s="4">
        <v>-0.5565226257673449</v>
      </c>
      <c r="E7917" s="4" t="s">
        <v>49</v>
      </c>
      <c r="F7917" s="4" t="s">
        <v>12</v>
      </c>
    </row>
    <row r="7918" spans="1:6" x14ac:dyDescent="0.3">
      <c r="A7918">
        <v>2009</v>
      </c>
      <c r="B7918">
        <v>171</v>
      </c>
      <c r="C7918">
        <v>1187</v>
      </c>
      <c r="D7918" s="4">
        <v>-0.55655624890517719</v>
      </c>
      <c r="E7918" s="4" t="s">
        <v>32</v>
      </c>
      <c r="F7918" s="4" t="s">
        <v>12</v>
      </c>
    </row>
    <row r="7919" spans="1:6" x14ac:dyDescent="0.3">
      <c r="A7919">
        <v>2013</v>
      </c>
      <c r="B7919">
        <v>354</v>
      </c>
      <c r="C7919">
        <v>1467</v>
      </c>
      <c r="D7919" s="4">
        <v>-0.55657234990966264</v>
      </c>
      <c r="E7919" s="4" t="s">
        <v>14</v>
      </c>
      <c r="F7919" s="4" t="s">
        <v>12</v>
      </c>
    </row>
    <row r="7920" spans="1:6" x14ac:dyDescent="0.3">
      <c r="A7920">
        <v>2008</v>
      </c>
      <c r="B7920">
        <v>1791</v>
      </c>
      <c r="C7920">
        <v>1064</v>
      </c>
      <c r="D7920" s="4">
        <v>-0.55676381905839589</v>
      </c>
      <c r="E7920" s="4" t="s">
        <v>15</v>
      </c>
      <c r="F7920" s="4" t="s">
        <v>12</v>
      </c>
    </row>
    <row r="7921" spans="1:6" x14ac:dyDescent="0.3">
      <c r="A7921">
        <v>2010</v>
      </c>
      <c r="B7921">
        <v>1410</v>
      </c>
      <c r="C7921">
        <v>1228</v>
      </c>
      <c r="D7921" s="4">
        <v>-0.55684556328560475</v>
      </c>
      <c r="E7921" s="4" t="s">
        <v>48</v>
      </c>
      <c r="F7921" s="4" t="s">
        <v>12</v>
      </c>
    </row>
    <row r="7922" spans="1:6" x14ac:dyDescent="0.3">
      <c r="A7922">
        <v>2012</v>
      </c>
      <c r="B7922">
        <v>3194</v>
      </c>
      <c r="C7922">
        <v>1579</v>
      </c>
      <c r="D7922" s="4">
        <v>-0.55690543960305294</v>
      </c>
      <c r="E7922" s="4" t="s">
        <v>37</v>
      </c>
      <c r="F7922" s="4" t="s">
        <v>12</v>
      </c>
    </row>
    <row r="7923" spans="1:6" x14ac:dyDescent="0.3">
      <c r="A7923">
        <v>2013</v>
      </c>
      <c r="B7923">
        <v>203</v>
      </c>
      <c r="C7923">
        <v>1468</v>
      </c>
      <c r="D7923" s="4">
        <v>-0.55690560997611394</v>
      </c>
      <c r="E7923" s="4" t="s">
        <v>15</v>
      </c>
      <c r="F7923" s="4" t="s">
        <v>12</v>
      </c>
    </row>
    <row r="7924" spans="1:6" x14ac:dyDescent="0.3">
      <c r="A7924">
        <v>2010</v>
      </c>
      <c r="B7924">
        <v>2472</v>
      </c>
      <c r="C7924">
        <v>1229</v>
      </c>
      <c r="D7924" s="4">
        <v>-0.55742930906836752</v>
      </c>
      <c r="E7924" s="4" t="s">
        <v>38</v>
      </c>
      <c r="F7924" s="4" t="s">
        <v>12</v>
      </c>
    </row>
    <row r="7925" spans="1:6" x14ac:dyDescent="0.3">
      <c r="A7925">
        <v>2012</v>
      </c>
      <c r="B7925">
        <v>1746</v>
      </c>
      <c r="C7925">
        <v>1580</v>
      </c>
      <c r="D7925" s="4">
        <v>-0.55770752296353787</v>
      </c>
      <c r="E7925" s="4" t="s">
        <v>43</v>
      </c>
      <c r="F7925" s="4" t="s">
        <v>12</v>
      </c>
    </row>
    <row r="7926" spans="1:6" x14ac:dyDescent="0.3">
      <c r="A7926">
        <v>2011</v>
      </c>
      <c r="B7926">
        <v>2656</v>
      </c>
      <c r="C7926">
        <v>1397</v>
      </c>
      <c r="D7926" s="4">
        <v>-0.557723961326128</v>
      </c>
      <c r="E7926" s="4" t="s">
        <v>19</v>
      </c>
      <c r="F7926" s="4" t="s">
        <v>12</v>
      </c>
    </row>
    <row r="7927" spans="1:6" x14ac:dyDescent="0.3">
      <c r="A7927">
        <v>2012</v>
      </c>
      <c r="B7927">
        <v>3331</v>
      </c>
      <c r="C7927">
        <v>1581</v>
      </c>
      <c r="D7927" s="4">
        <v>-0.55788900680322639</v>
      </c>
      <c r="E7927" s="4" t="s">
        <v>53</v>
      </c>
      <c r="F7927" s="4" t="s">
        <v>12</v>
      </c>
    </row>
    <row r="7928" spans="1:6" x14ac:dyDescent="0.3">
      <c r="A7928">
        <v>2012</v>
      </c>
      <c r="B7928">
        <v>2080</v>
      </c>
      <c r="C7928">
        <v>1582</v>
      </c>
      <c r="D7928" s="4">
        <v>-0.55805114749375928</v>
      </c>
      <c r="E7928" s="4" t="s">
        <v>56</v>
      </c>
      <c r="F7928" s="4" t="s">
        <v>12</v>
      </c>
    </row>
    <row r="7929" spans="1:6" x14ac:dyDescent="0.3">
      <c r="A7929">
        <v>2013</v>
      </c>
      <c r="B7929">
        <v>1111</v>
      </c>
      <c r="C7929">
        <v>1469</v>
      </c>
      <c r="D7929" s="4">
        <v>-0.55827522020540932</v>
      </c>
      <c r="E7929" s="4" t="s">
        <v>31</v>
      </c>
      <c r="F7929" s="4" t="s">
        <v>12</v>
      </c>
    </row>
    <row r="7930" spans="1:6" x14ac:dyDescent="0.3">
      <c r="A7930">
        <v>2008</v>
      </c>
      <c r="B7930">
        <v>2568</v>
      </c>
      <c r="C7930">
        <v>1065</v>
      </c>
      <c r="D7930" s="4">
        <v>-0.55832411511407154</v>
      </c>
      <c r="E7930" s="4" t="s">
        <v>69</v>
      </c>
      <c r="F7930" s="4" t="s">
        <v>12</v>
      </c>
    </row>
    <row r="7931" spans="1:6" x14ac:dyDescent="0.3">
      <c r="A7931">
        <v>2010</v>
      </c>
      <c r="B7931">
        <v>2591</v>
      </c>
      <c r="C7931">
        <v>1230</v>
      </c>
      <c r="D7931" s="4">
        <v>-0.5583713801662501</v>
      </c>
      <c r="E7931" s="4" t="s">
        <v>17</v>
      </c>
      <c r="F7931" s="4" t="s">
        <v>12</v>
      </c>
    </row>
    <row r="7932" spans="1:6" x14ac:dyDescent="0.3">
      <c r="A7932">
        <v>2011</v>
      </c>
      <c r="B7932">
        <v>1864</v>
      </c>
      <c r="C7932">
        <v>1398</v>
      </c>
      <c r="D7932" s="4">
        <v>-0.55847263935471614</v>
      </c>
      <c r="E7932" s="4" t="s">
        <v>32</v>
      </c>
      <c r="F7932" s="4" t="s">
        <v>12</v>
      </c>
    </row>
    <row r="7933" spans="1:6" x14ac:dyDescent="0.3">
      <c r="A7933">
        <v>2009</v>
      </c>
      <c r="B7933">
        <v>1555</v>
      </c>
      <c r="C7933">
        <v>1188</v>
      </c>
      <c r="D7933" s="4">
        <v>-0.55856560246023057</v>
      </c>
      <c r="E7933" s="4" t="s">
        <v>23</v>
      </c>
      <c r="F7933" s="4" t="s">
        <v>12</v>
      </c>
    </row>
    <row r="7934" spans="1:6" x14ac:dyDescent="0.3">
      <c r="A7934">
        <v>2008</v>
      </c>
      <c r="B7934">
        <v>333</v>
      </c>
      <c r="C7934">
        <v>1066</v>
      </c>
      <c r="D7934" s="4">
        <v>-0.55905339715982028</v>
      </c>
      <c r="E7934" s="4" t="s">
        <v>14</v>
      </c>
      <c r="F7934" s="4" t="s">
        <v>12</v>
      </c>
    </row>
    <row r="7935" spans="1:6" x14ac:dyDescent="0.3">
      <c r="A7935">
        <v>2008</v>
      </c>
      <c r="B7935">
        <v>1458</v>
      </c>
      <c r="C7935">
        <v>1067</v>
      </c>
      <c r="D7935" s="4">
        <v>-0.55910578584193316</v>
      </c>
      <c r="E7935" s="4" t="s">
        <v>11</v>
      </c>
      <c r="F7935" s="4" t="s">
        <v>12</v>
      </c>
    </row>
    <row r="7936" spans="1:6" x14ac:dyDescent="0.3">
      <c r="A7936">
        <v>2009</v>
      </c>
      <c r="B7936">
        <v>319</v>
      </c>
      <c r="C7936">
        <v>1189</v>
      </c>
      <c r="D7936" s="4">
        <v>-0.55914863540651549</v>
      </c>
      <c r="E7936" s="4" t="s">
        <v>54</v>
      </c>
      <c r="F7936" s="4" t="s">
        <v>12</v>
      </c>
    </row>
    <row r="7937" spans="1:6" x14ac:dyDescent="0.3">
      <c r="A7937">
        <v>2011</v>
      </c>
      <c r="B7937">
        <v>3652</v>
      </c>
      <c r="C7937">
        <v>1399</v>
      </c>
      <c r="D7937" s="4">
        <v>-0.55915038083340096</v>
      </c>
      <c r="E7937" s="4" t="s">
        <v>47</v>
      </c>
      <c r="F7937" s="4" t="s">
        <v>12</v>
      </c>
    </row>
    <row r="7938" spans="1:6" x14ac:dyDescent="0.3">
      <c r="A7938">
        <v>2011</v>
      </c>
      <c r="B7938">
        <v>3823</v>
      </c>
      <c r="C7938">
        <v>1400</v>
      </c>
      <c r="D7938" s="4">
        <v>-0.55915456060267543</v>
      </c>
      <c r="E7938" s="4" t="s">
        <v>18</v>
      </c>
      <c r="F7938" s="4" t="s">
        <v>12</v>
      </c>
    </row>
    <row r="7939" spans="1:6" x14ac:dyDescent="0.3">
      <c r="A7939">
        <v>2013</v>
      </c>
      <c r="B7939">
        <v>4765</v>
      </c>
      <c r="C7939">
        <v>1470</v>
      </c>
      <c r="D7939" s="4">
        <v>-0.55917958753628694</v>
      </c>
      <c r="E7939" s="4" t="s">
        <v>11</v>
      </c>
      <c r="F7939" s="4" t="s">
        <v>12</v>
      </c>
    </row>
    <row r="7940" spans="1:6" x14ac:dyDescent="0.3">
      <c r="A7940">
        <v>2013</v>
      </c>
      <c r="B7940">
        <v>3303</v>
      </c>
      <c r="C7940">
        <v>1471</v>
      </c>
      <c r="D7940" s="4">
        <v>-0.55933297079275013</v>
      </c>
      <c r="E7940" s="4" t="s">
        <v>11</v>
      </c>
      <c r="F7940" s="4" t="s">
        <v>12</v>
      </c>
    </row>
    <row r="7941" spans="1:6" x14ac:dyDescent="0.3">
      <c r="A7941">
        <v>2008</v>
      </c>
      <c r="B7941">
        <v>708</v>
      </c>
      <c r="C7941">
        <v>1068</v>
      </c>
      <c r="D7941" s="4">
        <v>-0.5594385509243085</v>
      </c>
      <c r="E7941" s="4" t="s">
        <v>19</v>
      </c>
      <c r="F7941" s="4" t="s">
        <v>12</v>
      </c>
    </row>
    <row r="7942" spans="1:6" x14ac:dyDescent="0.3">
      <c r="A7942">
        <v>2013</v>
      </c>
      <c r="B7942">
        <v>2424</v>
      </c>
      <c r="C7942">
        <v>1472</v>
      </c>
      <c r="D7942" s="4">
        <v>-0.55951125000358326</v>
      </c>
      <c r="E7942" s="4" t="s">
        <v>40</v>
      </c>
      <c r="F7942" s="4" t="s">
        <v>12</v>
      </c>
    </row>
    <row r="7943" spans="1:6" x14ac:dyDescent="0.3">
      <c r="A7943">
        <v>2011</v>
      </c>
      <c r="B7943">
        <v>3793</v>
      </c>
      <c r="C7943">
        <v>1401</v>
      </c>
      <c r="D7943" s="4">
        <v>-0.55953575026436775</v>
      </c>
      <c r="E7943" s="4" t="s">
        <v>31</v>
      </c>
      <c r="F7943" s="4" t="s">
        <v>12</v>
      </c>
    </row>
    <row r="7944" spans="1:6" x14ac:dyDescent="0.3">
      <c r="A7944">
        <v>2012</v>
      </c>
      <c r="B7944">
        <v>3527</v>
      </c>
      <c r="C7944">
        <v>1583</v>
      </c>
      <c r="D7944" s="4">
        <v>-0.55968054813343615</v>
      </c>
      <c r="E7944" s="4" t="s">
        <v>72</v>
      </c>
      <c r="F7944" s="4" t="s">
        <v>65</v>
      </c>
    </row>
    <row r="7945" spans="1:6" x14ac:dyDescent="0.3">
      <c r="A7945">
        <v>2008</v>
      </c>
      <c r="B7945">
        <v>2399</v>
      </c>
      <c r="C7945">
        <v>1069</v>
      </c>
      <c r="D7945" s="4">
        <v>-0.55970308212818998</v>
      </c>
      <c r="E7945" s="4" t="s">
        <v>47</v>
      </c>
      <c r="F7945" s="4" t="s">
        <v>12</v>
      </c>
    </row>
    <row r="7946" spans="1:6" x14ac:dyDescent="0.3">
      <c r="A7946">
        <v>2012</v>
      </c>
      <c r="B7946">
        <v>2107</v>
      </c>
      <c r="C7946">
        <v>1584</v>
      </c>
      <c r="D7946" s="4">
        <v>-0.55977742930995289</v>
      </c>
      <c r="E7946" s="4" t="s">
        <v>30</v>
      </c>
      <c r="F7946" s="4" t="s">
        <v>12</v>
      </c>
    </row>
    <row r="7947" spans="1:6" x14ac:dyDescent="0.3">
      <c r="A7947">
        <v>2009</v>
      </c>
      <c r="B7947">
        <v>1307</v>
      </c>
      <c r="C7947">
        <v>1190</v>
      </c>
      <c r="D7947" s="4">
        <v>-0.56018140541991002</v>
      </c>
      <c r="E7947" s="4" t="s">
        <v>54</v>
      </c>
      <c r="F7947" s="4" t="s">
        <v>12</v>
      </c>
    </row>
    <row r="7948" spans="1:6" x14ac:dyDescent="0.3">
      <c r="A7948">
        <v>2012</v>
      </c>
      <c r="B7948">
        <v>540</v>
      </c>
      <c r="C7948">
        <v>1585</v>
      </c>
      <c r="D7948" s="4">
        <v>-0.5603870572963543</v>
      </c>
      <c r="E7948" s="4" t="s">
        <v>30</v>
      </c>
      <c r="F7948" s="4" t="s">
        <v>12</v>
      </c>
    </row>
    <row r="7949" spans="1:6" x14ac:dyDescent="0.3">
      <c r="A7949">
        <v>2012</v>
      </c>
      <c r="B7949">
        <v>4118</v>
      </c>
      <c r="C7949">
        <v>1586</v>
      </c>
      <c r="D7949" s="4">
        <v>-0.56073840360671989</v>
      </c>
      <c r="E7949" s="4" t="s">
        <v>24</v>
      </c>
      <c r="F7949" s="4" t="s">
        <v>12</v>
      </c>
    </row>
    <row r="7950" spans="1:6" x14ac:dyDescent="0.3">
      <c r="A7950">
        <v>2013</v>
      </c>
      <c r="B7950">
        <v>2654</v>
      </c>
      <c r="C7950">
        <v>1473</v>
      </c>
      <c r="D7950" s="4">
        <v>-0.56100454590154536</v>
      </c>
      <c r="E7950" s="4" t="s">
        <v>38</v>
      </c>
      <c r="F7950" s="4" t="s">
        <v>12</v>
      </c>
    </row>
    <row r="7951" spans="1:6" x14ac:dyDescent="0.3">
      <c r="A7951">
        <v>2009</v>
      </c>
      <c r="B7951">
        <v>691</v>
      </c>
      <c r="C7951">
        <v>1191</v>
      </c>
      <c r="D7951" s="4">
        <v>-0.56116685241479958</v>
      </c>
      <c r="E7951" s="4" t="s">
        <v>11</v>
      </c>
      <c r="F7951" s="4" t="s">
        <v>12</v>
      </c>
    </row>
    <row r="7952" spans="1:6" x14ac:dyDescent="0.3">
      <c r="A7952">
        <v>2010</v>
      </c>
      <c r="B7952">
        <v>108</v>
      </c>
      <c r="C7952">
        <v>1231</v>
      </c>
      <c r="D7952" s="4">
        <v>-0.56119760691397513</v>
      </c>
      <c r="E7952" s="4" t="s">
        <v>24</v>
      </c>
      <c r="F7952" s="4" t="s">
        <v>12</v>
      </c>
    </row>
    <row r="7953" spans="1:6" x14ac:dyDescent="0.3">
      <c r="A7953">
        <v>2013</v>
      </c>
      <c r="B7953">
        <v>3743</v>
      </c>
      <c r="C7953">
        <v>1474</v>
      </c>
      <c r="D7953" s="4">
        <v>-0.56122697231179586</v>
      </c>
      <c r="E7953" s="4" t="s">
        <v>18</v>
      </c>
      <c r="F7953" s="4" t="s">
        <v>12</v>
      </c>
    </row>
    <row r="7954" spans="1:6" x14ac:dyDescent="0.3">
      <c r="A7954">
        <v>2010</v>
      </c>
      <c r="B7954">
        <v>2072</v>
      </c>
      <c r="C7954">
        <v>1232</v>
      </c>
      <c r="D7954" s="4">
        <v>-0.56130402340271657</v>
      </c>
      <c r="E7954" s="4" t="s">
        <v>18</v>
      </c>
      <c r="F7954" s="4" t="s">
        <v>12</v>
      </c>
    </row>
    <row r="7955" spans="1:6" x14ac:dyDescent="0.3">
      <c r="A7955">
        <v>2011</v>
      </c>
      <c r="B7955">
        <v>1775</v>
      </c>
      <c r="C7955">
        <v>1402</v>
      </c>
      <c r="D7955" s="4">
        <v>-0.56136615175489124</v>
      </c>
      <c r="E7955" s="4" t="s">
        <v>27</v>
      </c>
      <c r="F7955" s="4" t="s">
        <v>12</v>
      </c>
    </row>
    <row r="7956" spans="1:6" x14ac:dyDescent="0.3">
      <c r="A7956">
        <v>2013</v>
      </c>
      <c r="B7956">
        <v>2029</v>
      </c>
      <c r="C7956">
        <v>1475</v>
      </c>
      <c r="D7956" s="4">
        <v>-0.56143830590712829</v>
      </c>
      <c r="E7956" s="4" t="s">
        <v>11</v>
      </c>
      <c r="F7956" s="4" t="s">
        <v>12</v>
      </c>
    </row>
    <row r="7957" spans="1:6" x14ac:dyDescent="0.3">
      <c r="A7957">
        <v>2013</v>
      </c>
      <c r="B7957">
        <v>1518</v>
      </c>
      <c r="C7957">
        <v>1476</v>
      </c>
      <c r="D7957" s="4">
        <v>-0.56156765966470512</v>
      </c>
      <c r="E7957" s="4" t="s">
        <v>14</v>
      </c>
      <c r="F7957" s="4" t="s">
        <v>12</v>
      </c>
    </row>
    <row r="7958" spans="1:6" x14ac:dyDescent="0.3">
      <c r="A7958">
        <v>2011</v>
      </c>
      <c r="B7958">
        <v>102</v>
      </c>
      <c r="C7958">
        <v>1403</v>
      </c>
      <c r="D7958" s="4">
        <v>-0.56161596606044972</v>
      </c>
      <c r="E7958" s="4" t="s">
        <v>15</v>
      </c>
      <c r="F7958" s="4" t="s">
        <v>12</v>
      </c>
    </row>
    <row r="7959" spans="1:6" x14ac:dyDescent="0.3">
      <c r="A7959">
        <v>2013</v>
      </c>
      <c r="B7959">
        <v>63</v>
      </c>
      <c r="C7959">
        <v>1477</v>
      </c>
      <c r="D7959" s="4">
        <v>-0.56161817652261914</v>
      </c>
      <c r="E7959" s="4" t="s">
        <v>19</v>
      </c>
      <c r="F7959" s="4" t="s">
        <v>12</v>
      </c>
    </row>
    <row r="7960" spans="1:6" x14ac:dyDescent="0.3">
      <c r="A7960">
        <v>2010</v>
      </c>
      <c r="B7960">
        <v>1047</v>
      </c>
      <c r="C7960">
        <v>1233</v>
      </c>
      <c r="D7960" s="4">
        <v>-0.56174076814423146</v>
      </c>
      <c r="E7960" s="4" t="s">
        <v>11</v>
      </c>
      <c r="F7960" s="4" t="s">
        <v>12</v>
      </c>
    </row>
    <row r="7961" spans="1:6" x14ac:dyDescent="0.3">
      <c r="A7961">
        <v>2008</v>
      </c>
      <c r="B7961">
        <v>2250</v>
      </c>
      <c r="C7961">
        <v>1070</v>
      </c>
      <c r="D7961" s="4">
        <v>-0.56182726997643961</v>
      </c>
      <c r="E7961" s="4" t="s">
        <v>48</v>
      </c>
      <c r="F7961" s="4" t="s">
        <v>12</v>
      </c>
    </row>
    <row r="7962" spans="1:6" x14ac:dyDescent="0.3">
      <c r="A7962">
        <v>2013</v>
      </c>
      <c r="B7962">
        <v>4454</v>
      </c>
      <c r="C7962">
        <v>1478</v>
      </c>
      <c r="D7962" s="4">
        <v>-0.5620562107461563</v>
      </c>
      <c r="E7962" s="4" t="s">
        <v>19</v>
      </c>
      <c r="F7962" s="4" t="s">
        <v>12</v>
      </c>
    </row>
    <row r="7963" spans="1:6" x14ac:dyDescent="0.3">
      <c r="A7963">
        <v>2012</v>
      </c>
      <c r="B7963">
        <v>1739</v>
      </c>
      <c r="C7963">
        <v>1587</v>
      </c>
      <c r="D7963" s="4">
        <v>-0.5621998973364114</v>
      </c>
      <c r="E7963" s="4" t="s">
        <v>13</v>
      </c>
      <c r="F7963" s="4" t="s">
        <v>12</v>
      </c>
    </row>
    <row r="7964" spans="1:6" x14ac:dyDescent="0.3">
      <c r="A7964">
        <v>2009</v>
      </c>
      <c r="B7964">
        <v>213</v>
      </c>
      <c r="C7964">
        <v>1192</v>
      </c>
      <c r="D7964" s="4">
        <v>-0.56224901142936645</v>
      </c>
      <c r="E7964" s="4" t="s">
        <v>54</v>
      </c>
      <c r="F7964" s="4" t="s">
        <v>12</v>
      </c>
    </row>
    <row r="7965" spans="1:6" x14ac:dyDescent="0.3">
      <c r="A7965">
        <v>2010</v>
      </c>
      <c r="B7965">
        <v>2985</v>
      </c>
      <c r="C7965">
        <v>1234</v>
      </c>
      <c r="D7965" s="4">
        <v>-0.56256544067813274</v>
      </c>
      <c r="E7965" s="4" t="s">
        <v>18</v>
      </c>
      <c r="F7965" s="4" t="s">
        <v>12</v>
      </c>
    </row>
    <row r="7966" spans="1:6" x14ac:dyDescent="0.3">
      <c r="A7966">
        <v>2013</v>
      </c>
      <c r="B7966">
        <v>3751</v>
      </c>
      <c r="C7966">
        <v>1479</v>
      </c>
      <c r="D7966" s="4">
        <v>-0.56259280415719581</v>
      </c>
      <c r="E7966" s="4" t="s">
        <v>38</v>
      </c>
      <c r="F7966" s="4" t="s">
        <v>12</v>
      </c>
    </row>
    <row r="7967" spans="1:6" x14ac:dyDescent="0.3">
      <c r="A7967">
        <v>2010</v>
      </c>
      <c r="B7967">
        <v>3398</v>
      </c>
      <c r="C7967">
        <v>1235</v>
      </c>
      <c r="D7967" s="4">
        <v>-0.56262770365260262</v>
      </c>
      <c r="E7967" s="4" t="s">
        <v>17</v>
      </c>
      <c r="F7967" s="4" t="s">
        <v>12</v>
      </c>
    </row>
    <row r="7968" spans="1:6" x14ac:dyDescent="0.3">
      <c r="A7968">
        <v>2008</v>
      </c>
      <c r="B7968">
        <v>2383</v>
      </c>
      <c r="C7968">
        <v>1071</v>
      </c>
      <c r="D7968" s="4">
        <v>-0.56277055508716611</v>
      </c>
      <c r="E7968" s="4" t="s">
        <v>24</v>
      </c>
      <c r="F7968" s="4" t="s">
        <v>12</v>
      </c>
    </row>
    <row r="7969" spans="1:6" x14ac:dyDescent="0.3">
      <c r="A7969">
        <v>2012</v>
      </c>
      <c r="B7969">
        <v>841</v>
      </c>
      <c r="C7969">
        <v>1588</v>
      </c>
      <c r="D7969" s="4">
        <v>-0.56305519362294953</v>
      </c>
      <c r="E7969" s="4" t="s">
        <v>11</v>
      </c>
      <c r="F7969" s="4" t="s">
        <v>12</v>
      </c>
    </row>
    <row r="7970" spans="1:6" x14ac:dyDescent="0.3">
      <c r="A7970">
        <v>2010</v>
      </c>
      <c r="B7970">
        <v>3024</v>
      </c>
      <c r="C7970">
        <v>1236</v>
      </c>
      <c r="D7970" s="4">
        <v>-0.56320033629471677</v>
      </c>
      <c r="E7970" s="4" t="s">
        <v>35</v>
      </c>
      <c r="F7970" s="4" t="s">
        <v>12</v>
      </c>
    </row>
    <row r="7971" spans="1:6" x14ac:dyDescent="0.3">
      <c r="A7971">
        <v>2009</v>
      </c>
      <c r="B7971">
        <v>1881</v>
      </c>
      <c r="C7971">
        <v>1193</v>
      </c>
      <c r="D7971" s="4">
        <v>-0.56325717680700571</v>
      </c>
      <c r="E7971" s="4" t="s">
        <v>15</v>
      </c>
      <c r="F7971" s="4" t="s">
        <v>12</v>
      </c>
    </row>
    <row r="7972" spans="1:6" x14ac:dyDescent="0.3">
      <c r="A7972">
        <v>2010</v>
      </c>
      <c r="B7972">
        <v>3091</v>
      </c>
      <c r="C7972">
        <v>1237</v>
      </c>
      <c r="D7972" s="4">
        <v>-0.56327149616327188</v>
      </c>
      <c r="E7972" s="4" t="s">
        <v>43</v>
      </c>
      <c r="F7972" s="4" t="s">
        <v>12</v>
      </c>
    </row>
    <row r="7973" spans="1:6" x14ac:dyDescent="0.3">
      <c r="A7973">
        <v>2009</v>
      </c>
      <c r="B7973">
        <v>1642</v>
      </c>
      <c r="C7973">
        <v>1194</v>
      </c>
      <c r="D7973" s="4">
        <v>-0.56347764482174323</v>
      </c>
      <c r="E7973" s="4" t="s">
        <v>18</v>
      </c>
      <c r="F7973" s="4" t="s">
        <v>12</v>
      </c>
    </row>
    <row r="7974" spans="1:6" x14ac:dyDescent="0.3">
      <c r="A7974">
        <v>2013</v>
      </c>
      <c r="B7974">
        <v>1631</v>
      </c>
      <c r="C7974">
        <v>1480</v>
      </c>
      <c r="D7974" s="4">
        <v>-0.56349107286146916</v>
      </c>
      <c r="E7974" s="4" t="s">
        <v>16</v>
      </c>
      <c r="F7974" s="4" t="s">
        <v>12</v>
      </c>
    </row>
    <row r="7975" spans="1:6" x14ac:dyDescent="0.3">
      <c r="A7975">
        <v>2008</v>
      </c>
      <c r="B7975">
        <v>2511</v>
      </c>
      <c r="C7975">
        <v>1072</v>
      </c>
      <c r="D7975" s="4">
        <v>-0.56358750341842589</v>
      </c>
      <c r="E7975" s="4" t="s">
        <v>38</v>
      </c>
      <c r="F7975" s="4" t="s">
        <v>12</v>
      </c>
    </row>
    <row r="7976" spans="1:6" x14ac:dyDescent="0.3">
      <c r="A7976">
        <v>2013</v>
      </c>
      <c r="B7976">
        <v>4853</v>
      </c>
      <c r="C7976">
        <v>1481</v>
      </c>
      <c r="D7976" s="4">
        <v>-0.56393420459942045</v>
      </c>
      <c r="E7976" s="4" t="s">
        <v>18</v>
      </c>
      <c r="F7976" s="4" t="s">
        <v>12</v>
      </c>
    </row>
    <row r="7977" spans="1:6" x14ac:dyDescent="0.3">
      <c r="A7977">
        <v>2010</v>
      </c>
      <c r="B7977">
        <v>2607</v>
      </c>
      <c r="C7977">
        <v>1238</v>
      </c>
      <c r="D7977" s="4">
        <v>-0.56399228328063145</v>
      </c>
      <c r="E7977" s="4" t="s">
        <v>19</v>
      </c>
      <c r="F7977" s="4" t="s">
        <v>12</v>
      </c>
    </row>
    <row r="7978" spans="1:6" x14ac:dyDescent="0.3">
      <c r="A7978">
        <v>2011</v>
      </c>
      <c r="B7978">
        <v>3059</v>
      </c>
      <c r="C7978">
        <v>1404</v>
      </c>
      <c r="D7978" s="4">
        <v>-0.56414681883265461</v>
      </c>
      <c r="E7978" s="4" t="s">
        <v>14</v>
      </c>
      <c r="F7978" s="4" t="s">
        <v>12</v>
      </c>
    </row>
    <row r="7979" spans="1:6" x14ac:dyDescent="0.3">
      <c r="A7979">
        <v>2008</v>
      </c>
      <c r="B7979">
        <v>2066</v>
      </c>
      <c r="C7979">
        <v>1073</v>
      </c>
      <c r="D7979" s="4">
        <v>-0.56427711690816262</v>
      </c>
      <c r="E7979" s="4" t="s">
        <v>11</v>
      </c>
      <c r="F7979" s="4" t="s">
        <v>12</v>
      </c>
    </row>
    <row r="7980" spans="1:6" x14ac:dyDescent="0.3">
      <c r="A7980">
        <v>2009</v>
      </c>
      <c r="B7980">
        <v>1648</v>
      </c>
      <c r="C7980">
        <v>1195</v>
      </c>
      <c r="D7980" s="4">
        <v>-0.56460077968055911</v>
      </c>
      <c r="E7980" s="4" t="s">
        <v>43</v>
      </c>
      <c r="F7980" s="4" t="s">
        <v>12</v>
      </c>
    </row>
    <row r="7981" spans="1:6" x14ac:dyDescent="0.3">
      <c r="A7981">
        <v>2013</v>
      </c>
      <c r="B7981">
        <v>4364</v>
      </c>
      <c r="C7981">
        <v>1482</v>
      </c>
      <c r="D7981" s="4">
        <v>-0.5648917753094681</v>
      </c>
      <c r="E7981" s="4" t="s">
        <v>18</v>
      </c>
      <c r="F7981" s="4" t="s">
        <v>12</v>
      </c>
    </row>
    <row r="7982" spans="1:6" x14ac:dyDescent="0.3">
      <c r="A7982">
        <v>2008</v>
      </c>
      <c r="B7982">
        <v>2417</v>
      </c>
      <c r="C7982">
        <v>1074</v>
      </c>
      <c r="D7982" s="4">
        <v>-0.56493829825889075</v>
      </c>
      <c r="E7982" s="4" t="s">
        <v>30</v>
      </c>
      <c r="F7982" s="4" t="s">
        <v>12</v>
      </c>
    </row>
    <row r="7983" spans="1:6" x14ac:dyDescent="0.3">
      <c r="A7983">
        <v>2009</v>
      </c>
      <c r="B7983">
        <v>2589</v>
      </c>
      <c r="C7983">
        <v>1196</v>
      </c>
      <c r="D7983" s="4">
        <v>-0.56502464730777469</v>
      </c>
      <c r="E7983" s="4" t="s">
        <v>46</v>
      </c>
      <c r="F7983" s="4" t="s">
        <v>12</v>
      </c>
    </row>
    <row r="7984" spans="1:6" x14ac:dyDescent="0.3">
      <c r="A7984">
        <v>2013</v>
      </c>
      <c r="B7984">
        <v>4586</v>
      </c>
      <c r="C7984">
        <v>1483</v>
      </c>
      <c r="D7984" s="4">
        <v>-0.56516750917336467</v>
      </c>
      <c r="E7984" s="4" t="s">
        <v>72</v>
      </c>
      <c r="F7984" s="4" t="s">
        <v>39</v>
      </c>
    </row>
    <row r="7985" spans="1:6" x14ac:dyDescent="0.3">
      <c r="A7985">
        <v>2008</v>
      </c>
      <c r="B7985">
        <v>2654</v>
      </c>
      <c r="C7985">
        <v>1075</v>
      </c>
      <c r="D7985" s="4">
        <v>-0.56539717473227857</v>
      </c>
      <c r="E7985" s="4" t="s">
        <v>38</v>
      </c>
      <c r="F7985" s="4" t="s">
        <v>12</v>
      </c>
    </row>
    <row r="7986" spans="1:6" x14ac:dyDescent="0.3">
      <c r="A7986">
        <v>2013</v>
      </c>
      <c r="B7986">
        <v>2152</v>
      </c>
      <c r="C7986">
        <v>1484</v>
      </c>
      <c r="D7986" s="4">
        <v>-0.56544308851687364</v>
      </c>
      <c r="E7986" s="4" t="s">
        <v>24</v>
      </c>
      <c r="F7986" s="4" t="s">
        <v>12</v>
      </c>
    </row>
    <row r="7987" spans="1:6" x14ac:dyDescent="0.3">
      <c r="A7987">
        <v>2013</v>
      </c>
      <c r="B7987">
        <v>1642</v>
      </c>
      <c r="C7987">
        <v>1485</v>
      </c>
      <c r="D7987" s="4">
        <v>-0.56568870005574223</v>
      </c>
      <c r="E7987" s="4" t="s">
        <v>18</v>
      </c>
      <c r="F7987" s="4" t="s">
        <v>12</v>
      </c>
    </row>
    <row r="7988" spans="1:6" x14ac:dyDescent="0.3">
      <c r="A7988">
        <v>2009</v>
      </c>
      <c r="B7988">
        <v>515</v>
      </c>
      <c r="C7988">
        <v>1197</v>
      </c>
      <c r="D7988" s="4">
        <v>-0.56578819842442607</v>
      </c>
      <c r="E7988" s="4" t="s">
        <v>17</v>
      </c>
      <c r="F7988" s="4" t="s">
        <v>12</v>
      </c>
    </row>
    <row r="7989" spans="1:6" x14ac:dyDescent="0.3">
      <c r="A7989">
        <v>2012</v>
      </c>
      <c r="B7989">
        <v>2969</v>
      </c>
      <c r="C7989">
        <v>1589</v>
      </c>
      <c r="D7989" s="4">
        <v>-0.56593701519555428</v>
      </c>
      <c r="E7989" s="4" t="s">
        <v>18</v>
      </c>
      <c r="F7989" s="4" t="s">
        <v>12</v>
      </c>
    </row>
    <row r="7990" spans="1:6" x14ac:dyDescent="0.3">
      <c r="A7990">
        <v>2008</v>
      </c>
      <c r="B7990">
        <v>1600</v>
      </c>
      <c r="C7990">
        <v>1076</v>
      </c>
      <c r="D7990" s="4">
        <v>-0.56595829002968479</v>
      </c>
      <c r="E7990" s="4" t="s">
        <v>14</v>
      </c>
      <c r="F7990" s="4" t="s">
        <v>12</v>
      </c>
    </row>
    <row r="7991" spans="1:6" x14ac:dyDescent="0.3">
      <c r="A7991">
        <v>2010</v>
      </c>
      <c r="B7991">
        <v>2333</v>
      </c>
      <c r="C7991">
        <v>1239</v>
      </c>
      <c r="D7991" s="4">
        <v>-0.56615564516336714</v>
      </c>
      <c r="E7991" s="4" t="s">
        <v>40</v>
      </c>
      <c r="F7991" s="4" t="s">
        <v>12</v>
      </c>
    </row>
    <row r="7992" spans="1:6" x14ac:dyDescent="0.3">
      <c r="A7992">
        <v>2013</v>
      </c>
      <c r="B7992">
        <v>3566</v>
      </c>
      <c r="C7992">
        <v>1486</v>
      </c>
      <c r="D7992" s="4">
        <v>-0.56621254816986533</v>
      </c>
      <c r="E7992" s="4" t="s">
        <v>46</v>
      </c>
      <c r="F7992" s="4" t="s">
        <v>12</v>
      </c>
    </row>
    <row r="7993" spans="1:6" x14ac:dyDescent="0.3">
      <c r="A7993">
        <v>2013</v>
      </c>
      <c r="B7993">
        <v>2151</v>
      </c>
      <c r="C7993">
        <v>1487</v>
      </c>
      <c r="D7993" s="4">
        <v>-0.56648183551213582</v>
      </c>
      <c r="E7993" s="4" t="s">
        <v>13</v>
      </c>
      <c r="F7993" s="4" t="s">
        <v>12</v>
      </c>
    </row>
    <row r="7994" spans="1:6" x14ac:dyDescent="0.3">
      <c r="A7994">
        <v>2011</v>
      </c>
      <c r="B7994">
        <v>3518</v>
      </c>
      <c r="C7994">
        <v>1405</v>
      </c>
      <c r="D7994" s="4">
        <v>-0.56667939372346743</v>
      </c>
      <c r="E7994" s="4" t="s">
        <v>24</v>
      </c>
      <c r="F7994" s="4" t="s">
        <v>12</v>
      </c>
    </row>
    <row r="7995" spans="1:6" x14ac:dyDescent="0.3">
      <c r="A7995">
        <v>2013</v>
      </c>
      <c r="B7995">
        <v>3407</v>
      </c>
      <c r="C7995">
        <v>1488</v>
      </c>
      <c r="D7995" s="4">
        <v>-0.56707464305503097</v>
      </c>
      <c r="E7995" s="4" t="s">
        <v>38</v>
      </c>
      <c r="F7995" s="4" t="s">
        <v>12</v>
      </c>
    </row>
    <row r="7996" spans="1:6" x14ac:dyDescent="0.3">
      <c r="A7996">
        <v>2012</v>
      </c>
      <c r="B7996">
        <v>3991</v>
      </c>
      <c r="C7996">
        <v>1590</v>
      </c>
      <c r="D7996" s="4">
        <v>-0.56712401787750966</v>
      </c>
      <c r="E7996" s="4" t="s">
        <v>56</v>
      </c>
      <c r="F7996" s="4" t="s">
        <v>12</v>
      </c>
    </row>
    <row r="7997" spans="1:6" x14ac:dyDescent="0.3">
      <c r="A7997">
        <v>2013</v>
      </c>
      <c r="B7997">
        <v>470</v>
      </c>
      <c r="C7997">
        <v>1489</v>
      </c>
      <c r="D7997" s="4">
        <v>-0.56728629843231404</v>
      </c>
      <c r="E7997" s="4" t="s">
        <v>17</v>
      </c>
      <c r="F7997" s="4" t="s">
        <v>12</v>
      </c>
    </row>
    <row r="7998" spans="1:6" x14ac:dyDescent="0.3">
      <c r="A7998">
        <v>2012</v>
      </c>
      <c r="B7998">
        <v>1339</v>
      </c>
      <c r="C7998">
        <v>1591</v>
      </c>
      <c r="D7998" s="4">
        <v>-0.56732842832453156</v>
      </c>
      <c r="E7998" s="4" t="s">
        <v>48</v>
      </c>
      <c r="F7998" s="4" t="s">
        <v>12</v>
      </c>
    </row>
    <row r="7999" spans="1:6" x14ac:dyDescent="0.3">
      <c r="A7999">
        <v>2012</v>
      </c>
      <c r="B7999">
        <v>2833</v>
      </c>
      <c r="C7999">
        <v>1592</v>
      </c>
      <c r="D7999" s="4">
        <v>-0.5673918532942176</v>
      </c>
      <c r="E7999" s="4" t="s">
        <v>18</v>
      </c>
      <c r="F7999" s="4" t="s">
        <v>12</v>
      </c>
    </row>
    <row r="8000" spans="1:6" x14ac:dyDescent="0.3">
      <c r="A8000">
        <v>2012</v>
      </c>
      <c r="B8000">
        <v>509</v>
      </c>
      <c r="C8000">
        <v>1593</v>
      </c>
      <c r="D8000" s="4">
        <v>-0.56745623635929654</v>
      </c>
      <c r="E8000" s="4" t="s">
        <v>54</v>
      </c>
      <c r="F8000" s="4" t="s">
        <v>12</v>
      </c>
    </row>
    <row r="8001" spans="1:6" x14ac:dyDescent="0.3">
      <c r="A8001">
        <v>2009</v>
      </c>
      <c r="B8001">
        <v>2054</v>
      </c>
      <c r="C8001">
        <v>1198</v>
      </c>
      <c r="D8001" s="4">
        <v>-0.56746699391922428</v>
      </c>
      <c r="E8001" s="4" t="s">
        <v>17</v>
      </c>
      <c r="F8001" s="4" t="s">
        <v>12</v>
      </c>
    </row>
    <row r="8002" spans="1:6" x14ac:dyDescent="0.3">
      <c r="A8002">
        <v>2011</v>
      </c>
      <c r="B8002">
        <v>2458</v>
      </c>
      <c r="C8002">
        <v>1406</v>
      </c>
      <c r="D8002" s="4">
        <v>-0.5675589979474055</v>
      </c>
      <c r="E8002" s="4" t="s">
        <v>15</v>
      </c>
      <c r="F8002" s="4" t="s">
        <v>12</v>
      </c>
    </row>
    <row r="8003" spans="1:6" x14ac:dyDescent="0.3">
      <c r="A8003">
        <v>2009</v>
      </c>
      <c r="B8003">
        <v>1410</v>
      </c>
      <c r="C8003">
        <v>1199</v>
      </c>
      <c r="D8003" s="4">
        <v>-0.56782085987269015</v>
      </c>
      <c r="E8003" s="4" t="s">
        <v>48</v>
      </c>
      <c r="F8003" s="4" t="s">
        <v>12</v>
      </c>
    </row>
    <row r="8004" spans="1:6" x14ac:dyDescent="0.3">
      <c r="A8004">
        <v>2010</v>
      </c>
      <c r="B8004">
        <v>3040</v>
      </c>
      <c r="C8004">
        <v>1240</v>
      </c>
      <c r="D8004" s="4">
        <v>-0.56844201396158311</v>
      </c>
      <c r="E8004" s="4" t="s">
        <v>9</v>
      </c>
      <c r="F8004" s="4" t="s">
        <v>10</v>
      </c>
    </row>
    <row r="8005" spans="1:6" x14ac:dyDescent="0.3">
      <c r="A8005">
        <v>2011</v>
      </c>
      <c r="B8005">
        <v>3017</v>
      </c>
      <c r="C8005">
        <v>1407</v>
      </c>
      <c r="D8005" s="4">
        <v>-0.56855970956417867</v>
      </c>
      <c r="E8005" s="4" t="s">
        <v>14</v>
      </c>
      <c r="F8005" s="4" t="s">
        <v>12</v>
      </c>
    </row>
    <row r="8006" spans="1:6" x14ac:dyDescent="0.3">
      <c r="A8006">
        <v>2012</v>
      </c>
      <c r="B8006">
        <v>3264</v>
      </c>
      <c r="C8006">
        <v>1594</v>
      </c>
      <c r="D8006" s="4">
        <v>-0.56856508922958515</v>
      </c>
      <c r="E8006" s="4" t="s">
        <v>47</v>
      </c>
      <c r="F8006" s="4" t="s">
        <v>12</v>
      </c>
    </row>
    <row r="8007" spans="1:6" x14ac:dyDescent="0.3">
      <c r="A8007">
        <v>2013</v>
      </c>
      <c r="B8007">
        <v>3461</v>
      </c>
      <c r="C8007">
        <v>1490</v>
      </c>
      <c r="D8007" s="4">
        <v>-0.56895674479654756</v>
      </c>
      <c r="E8007" s="4" t="s">
        <v>22</v>
      </c>
      <c r="F8007" s="4" t="s">
        <v>12</v>
      </c>
    </row>
    <row r="8008" spans="1:6" x14ac:dyDescent="0.3">
      <c r="A8008">
        <v>2009</v>
      </c>
      <c r="B8008">
        <v>2458</v>
      </c>
      <c r="C8008">
        <v>1200</v>
      </c>
      <c r="D8008" s="4">
        <v>-0.56904473816048728</v>
      </c>
      <c r="E8008" s="4" t="s">
        <v>15</v>
      </c>
      <c r="F8008" s="4" t="s">
        <v>12</v>
      </c>
    </row>
    <row r="8009" spans="1:6" x14ac:dyDescent="0.3">
      <c r="A8009">
        <v>2013</v>
      </c>
      <c r="B8009">
        <v>894</v>
      </c>
      <c r="C8009">
        <v>1491</v>
      </c>
      <c r="D8009" s="4">
        <v>-0.56918005846808262</v>
      </c>
      <c r="E8009" s="4" t="s">
        <v>17</v>
      </c>
      <c r="F8009" s="4" t="s">
        <v>12</v>
      </c>
    </row>
    <row r="8010" spans="1:6" x14ac:dyDescent="0.3">
      <c r="A8010">
        <v>2008</v>
      </c>
      <c r="B8010">
        <v>2440</v>
      </c>
      <c r="C8010">
        <v>1077</v>
      </c>
      <c r="D8010" s="4">
        <v>-0.56921636486547955</v>
      </c>
      <c r="E8010" s="4" t="s">
        <v>28</v>
      </c>
      <c r="F8010" s="4" t="s">
        <v>12</v>
      </c>
    </row>
    <row r="8011" spans="1:6" x14ac:dyDescent="0.3">
      <c r="A8011">
        <v>2008</v>
      </c>
      <c r="B8011">
        <v>1532</v>
      </c>
      <c r="C8011">
        <v>1078</v>
      </c>
      <c r="D8011" s="4">
        <v>-0.56926268373644717</v>
      </c>
      <c r="E8011" s="4" t="s">
        <v>47</v>
      </c>
      <c r="F8011" s="4" t="s">
        <v>12</v>
      </c>
    </row>
    <row r="8012" spans="1:6" x14ac:dyDescent="0.3">
      <c r="A8012">
        <v>2010</v>
      </c>
      <c r="B8012">
        <v>2500</v>
      </c>
      <c r="C8012">
        <v>1241</v>
      </c>
      <c r="D8012" s="4">
        <v>-0.56931399540607464</v>
      </c>
      <c r="E8012" s="4" t="s">
        <v>38</v>
      </c>
      <c r="F8012" s="4" t="s">
        <v>12</v>
      </c>
    </row>
    <row r="8013" spans="1:6" x14ac:dyDescent="0.3">
      <c r="A8013">
        <v>2010</v>
      </c>
      <c r="B8013">
        <v>2354</v>
      </c>
      <c r="C8013">
        <v>1242</v>
      </c>
      <c r="D8013" s="4">
        <v>-0.56947329021184312</v>
      </c>
      <c r="E8013" s="4" t="s">
        <v>40</v>
      </c>
      <c r="F8013" s="4" t="s">
        <v>12</v>
      </c>
    </row>
    <row r="8014" spans="1:6" x14ac:dyDescent="0.3">
      <c r="A8014">
        <v>2011</v>
      </c>
      <c r="B8014">
        <v>1595</v>
      </c>
      <c r="C8014">
        <v>1408</v>
      </c>
      <c r="D8014" s="4">
        <v>-0.57005638394060176</v>
      </c>
      <c r="E8014" s="4" t="s">
        <v>21</v>
      </c>
      <c r="F8014" s="4" t="s">
        <v>12</v>
      </c>
    </row>
    <row r="8015" spans="1:6" x14ac:dyDescent="0.3">
      <c r="A8015">
        <v>2012</v>
      </c>
      <c r="B8015">
        <v>3984</v>
      </c>
      <c r="C8015">
        <v>1595</v>
      </c>
      <c r="D8015" s="4">
        <v>-0.5701059117286017</v>
      </c>
      <c r="E8015" s="4" t="s">
        <v>58</v>
      </c>
      <c r="F8015" s="4" t="s">
        <v>12</v>
      </c>
    </row>
    <row r="8016" spans="1:6" x14ac:dyDescent="0.3">
      <c r="A8016">
        <v>2011</v>
      </c>
      <c r="B8016">
        <v>2008</v>
      </c>
      <c r="C8016">
        <v>1409</v>
      </c>
      <c r="D8016" s="4">
        <v>-0.57018820337026266</v>
      </c>
      <c r="E8016" s="4" t="s">
        <v>27</v>
      </c>
      <c r="F8016" s="4" t="s">
        <v>12</v>
      </c>
    </row>
    <row r="8017" spans="1:6" x14ac:dyDescent="0.3">
      <c r="A8017">
        <v>2008</v>
      </c>
      <c r="B8017">
        <v>2240</v>
      </c>
      <c r="C8017">
        <v>1079</v>
      </c>
      <c r="D8017" s="4">
        <v>-0.57019317812817039</v>
      </c>
      <c r="E8017" s="4" t="s">
        <v>48</v>
      </c>
      <c r="F8017" s="4" t="s">
        <v>12</v>
      </c>
    </row>
    <row r="8018" spans="1:6" x14ac:dyDescent="0.3">
      <c r="A8018">
        <v>2013</v>
      </c>
      <c r="B8018">
        <v>3379</v>
      </c>
      <c r="C8018">
        <v>1492</v>
      </c>
      <c r="D8018" s="4">
        <v>-0.5703871408828769</v>
      </c>
      <c r="E8018" s="4" t="s">
        <v>55</v>
      </c>
      <c r="F8018" s="4" t="s">
        <v>10</v>
      </c>
    </row>
    <row r="8019" spans="1:6" x14ac:dyDescent="0.3">
      <c r="A8019">
        <v>2011</v>
      </c>
      <c r="B8019">
        <v>3215</v>
      </c>
      <c r="C8019">
        <v>1410</v>
      </c>
      <c r="D8019" s="4">
        <v>-0.57048332518219647</v>
      </c>
      <c r="E8019" s="4" t="s">
        <v>53</v>
      </c>
      <c r="F8019" s="4" t="s">
        <v>12</v>
      </c>
    </row>
    <row r="8020" spans="1:6" x14ac:dyDescent="0.3">
      <c r="A8020">
        <v>2013</v>
      </c>
      <c r="B8020">
        <v>4065</v>
      </c>
      <c r="C8020">
        <v>1493</v>
      </c>
      <c r="D8020" s="4">
        <v>-0.57052263224758359</v>
      </c>
      <c r="E8020" s="4" t="s">
        <v>24</v>
      </c>
      <c r="F8020" s="4" t="s">
        <v>12</v>
      </c>
    </row>
    <row r="8021" spans="1:6" x14ac:dyDescent="0.3">
      <c r="A8021">
        <v>2010</v>
      </c>
      <c r="B8021">
        <v>3251</v>
      </c>
      <c r="C8021">
        <v>1243</v>
      </c>
      <c r="D8021" s="4">
        <v>-0.57059538386053854</v>
      </c>
      <c r="E8021" s="4" t="s">
        <v>36</v>
      </c>
      <c r="F8021" s="4" t="s">
        <v>12</v>
      </c>
    </row>
    <row r="8022" spans="1:6" x14ac:dyDescent="0.3">
      <c r="A8022">
        <v>2012</v>
      </c>
      <c r="B8022">
        <v>3286</v>
      </c>
      <c r="C8022">
        <v>1596</v>
      </c>
      <c r="D8022" s="4">
        <v>-0.57074846345707408</v>
      </c>
      <c r="E8022" s="4" t="s">
        <v>21</v>
      </c>
      <c r="F8022" s="4" t="s">
        <v>12</v>
      </c>
    </row>
    <row r="8023" spans="1:6" x14ac:dyDescent="0.3">
      <c r="A8023">
        <v>2012</v>
      </c>
      <c r="B8023">
        <v>3861</v>
      </c>
      <c r="C8023">
        <v>1597</v>
      </c>
      <c r="D8023" s="4">
        <v>-0.57082761547364391</v>
      </c>
      <c r="E8023" s="4" t="s">
        <v>58</v>
      </c>
      <c r="F8023" s="4" t="s">
        <v>12</v>
      </c>
    </row>
    <row r="8024" spans="1:6" x14ac:dyDescent="0.3">
      <c r="A8024">
        <v>2008</v>
      </c>
      <c r="B8024">
        <v>2678</v>
      </c>
      <c r="C8024">
        <v>1080</v>
      </c>
      <c r="D8024" s="4">
        <v>-0.57085893006436139</v>
      </c>
      <c r="E8024" s="4" t="s">
        <v>72</v>
      </c>
      <c r="F8024" s="4" t="s">
        <v>39</v>
      </c>
    </row>
    <row r="8025" spans="1:6" x14ac:dyDescent="0.3">
      <c r="A8025">
        <v>2012</v>
      </c>
      <c r="B8025">
        <v>31</v>
      </c>
      <c r="C8025">
        <v>1598</v>
      </c>
      <c r="D8025" s="4">
        <v>-0.57087194045123102</v>
      </c>
      <c r="E8025" s="4" t="s">
        <v>40</v>
      </c>
      <c r="F8025" s="4" t="s">
        <v>12</v>
      </c>
    </row>
    <row r="8026" spans="1:6" x14ac:dyDescent="0.3">
      <c r="A8026">
        <v>2009</v>
      </c>
      <c r="B8026">
        <v>2958</v>
      </c>
      <c r="C8026">
        <v>1201</v>
      </c>
      <c r="D8026" s="4">
        <v>-0.57094586502071509</v>
      </c>
      <c r="E8026" s="4" t="s">
        <v>43</v>
      </c>
      <c r="F8026" s="4" t="s">
        <v>12</v>
      </c>
    </row>
    <row r="8027" spans="1:6" x14ac:dyDescent="0.3">
      <c r="A8027">
        <v>2011</v>
      </c>
      <c r="B8027">
        <v>1495</v>
      </c>
      <c r="C8027">
        <v>1411</v>
      </c>
      <c r="D8027" s="4">
        <v>-0.57104626856918184</v>
      </c>
      <c r="E8027" s="4" t="s">
        <v>19</v>
      </c>
      <c r="F8027" s="4" t="s">
        <v>12</v>
      </c>
    </row>
    <row r="8028" spans="1:6" x14ac:dyDescent="0.3">
      <c r="A8028">
        <v>2013</v>
      </c>
      <c r="B8028">
        <v>4750</v>
      </c>
      <c r="C8028">
        <v>1494</v>
      </c>
      <c r="D8028" s="4">
        <v>-0.57126337921197068</v>
      </c>
      <c r="E8028" s="4" t="s">
        <v>15</v>
      </c>
      <c r="F8028" s="4" t="s">
        <v>12</v>
      </c>
    </row>
    <row r="8029" spans="1:6" x14ac:dyDescent="0.3">
      <c r="A8029">
        <v>2008</v>
      </c>
      <c r="B8029">
        <v>907</v>
      </c>
      <c r="C8029">
        <v>1081</v>
      </c>
      <c r="D8029" s="4">
        <v>-0.57149847058857473</v>
      </c>
      <c r="E8029" s="4" t="s">
        <v>9</v>
      </c>
      <c r="F8029" s="4" t="s">
        <v>10</v>
      </c>
    </row>
    <row r="8030" spans="1:6" x14ac:dyDescent="0.3">
      <c r="A8030">
        <v>2013</v>
      </c>
      <c r="B8030">
        <v>136</v>
      </c>
      <c r="C8030">
        <v>1495</v>
      </c>
      <c r="D8030" s="4">
        <v>-0.57150181941475275</v>
      </c>
      <c r="E8030" s="4" t="s">
        <v>15</v>
      </c>
      <c r="F8030" s="4" t="s">
        <v>12</v>
      </c>
    </row>
    <row r="8031" spans="1:6" x14ac:dyDescent="0.3">
      <c r="A8031">
        <v>2012</v>
      </c>
      <c r="B8031">
        <v>3239</v>
      </c>
      <c r="C8031">
        <v>1599</v>
      </c>
      <c r="D8031" s="4">
        <v>-0.57152305663774672</v>
      </c>
      <c r="E8031" s="4" t="s">
        <v>51</v>
      </c>
      <c r="F8031" s="4" t="s">
        <v>12</v>
      </c>
    </row>
    <row r="8032" spans="1:6" x14ac:dyDescent="0.3">
      <c r="A8032">
        <v>2012</v>
      </c>
      <c r="B8032">
        <v>2917</v>
      </c>
      <c r="C8032">
        <v>1600</v>
      </c>
      <c r="D8032" s="4">
        <v>-0.57161872566269956</v>
      </c>
      <c r="E8032" s="4" t="s">
        <v>47</v>
      </c>
      <c r="F8032" s="4" t="s">
        <v>12</v>
      </c>
    </row>
    <row r="8033" spans="1:6" x14ac:dyDescent="0.3">
      <c r="A8033">
        <v>2013</v>
      </c>
      <c r="B8033">
        <v>4851</v>
      </c>
      <c r="C8033">
        <v>1496</v>
      </c>
      <c r="D8033" s="4">
        <v>-0.57162791545056868</v>
      </c>
      <c r="E8033" s="4" t="s">
        <v>17</v>
      </c>
      <c r="F8033" s="4" t="s">
        <v>12</v>
      </c>
    </row>
    <row r="8034" spans="1:6" x14ac:dyDescent="0.3">
      <c r="A8034">
        <v>2008</v>
      </c>
      <c r="B8034">
        <v>2010</v>
      </c>
      <c r="C8034">
        <v>1082</v>
      </c>
      <c r="D8034" s="4">
        <v>-0.57183343284176169</v>
      </c>
      <c r="E8034" s="4" t="s">
        <v>47</v>
      </c>
      <c r="F8034" s="4" t="s">
        <v>12</v>
      </c>
    </row>
    <row r="8035" spans="1:6" x14ac:dyDescent="0.3">
      <c r="A8035">
        <v>2011</v>
      </c>
      <c r="B8035">
        <v>2789</v>
      </c>
      <c r="C8035">
        <v>1412</v>
      </c>
      <c r="D8035" s="4">
        <v>-0.57190972335549961</v>
      </c>
      <c r="E8035" s="4" t="s">
        <v>18</v>
      </c>
      <c r="F8035" s="4" t="s">
        <v>12</v>
      </c>
    </row>
    <row r="8036" spans="1:6" x14ac:dyDescent="0.3">
      <c r="A8036">
        <v>2008</v>
      </c>
      <c r="B8036">
        <v>2488</v>
      </c>
      <c r="C8036">
        <v>1083</v>
      </c>
      <c r="D8036" s="4">
        <v>-0.57226129567532225</v>
      </c>
      <c r="E8036" s="4" t="s">
        <v>38</v>
      </c>
      <c r="F8036" s="4" t="s">
        <v>12</v>
      </c>
    </row>
    <row r="8037" spans="1:6" x14ac:dyDescent="0.3">
      <c r="A8037">
        <v>2011</v>
      </c>
      <c r="B8037">
        <v>2673</v>
      </c>
      <c r="C8037">
        <v>1413</v>
      </c>
      <c r="D8037" s="4">
        <v>-0.57243082345174101</v>
      </c>
      <c r="E8037" s="4" t="s">
        <v>17</v>
      </c>
      <c r="F8037" s="4" t="s">
        <v>12</v>
      </c>
    </row>
    <row r="8038" spans="1:6" x14ac:dyDescent="0.3">
      <c r="A8038">
        <v>2012</v>
      </c>
      <c r="B8038">
        <v>1127</v>
      </c>
      <c r="C8038">
        <v>1601</v>
      </c>
      <c r="D8038" s="4">
        <v>-0.57244878799696719</v>
      </c>
      <c r="E8038" s="4" t="s">
        <v>43</v>
      </c>
      <c r="F8038" s="4" t="s">
        <v>12</v>
      </c>
    </row>
    <row r="8039" spans="1:6" x14ac:dyDescent="0.3">
      <c r="A8039">
        <v>2013</v>
      </c>
      <c r="B8039">
        <v>4201</v>
      </c>
      <c r="C8039">
        <v>1497</v>
      </c>
      <c r="D8039" s="4">
        <v>-0.57249697091050289</v>
      </c>
      <c r="E8039" s="4" t="s">
        <v>11</v>
      </c>
      <c r="F8039" s="4" t="s">
        <v>12</v>
      </c>
    </row>
    <row r="8040" spans="1:6" x14ac:dyDescent="0.3">
      <c r="A8040">
        <v>2010</v>
      </c>
      <c r="B8040">
        <v>2926</v>
      </c>
      <c r="C8040">
        <v>1244</v>
      </c>
      <c r="D8040" s="4">
        <v>-0.57289402583381621</v>
      </c>
      <c r="E8040" s="4" t="s">
        <v>21</v>
      </c>
      <c r="F8040" s="4" t="s">
        <v>12</v>
      </c>
    </row>
    <row r="8041" spans="1:6" x14ac:dyDescent="0.3">
      <c r="A8041">
        <v>2013</v>
      </c>
      <c r="B8041">
        <v>3120</v>
      </c>
      <c r="C8041">
        <v>1498</v>
      </c>
      <c r="D8041" s="4">
        <v>-0.57306251625550653</v>
      </c>
      <c r="E8041" s="4" t="s">
        <v>11</v>
      </c>
      <c r="F8041" s="4" t="s">
        <v>12</v>
      </c>
    </row>
    <row r="8042" spans="1:6" x14ac:dyDescent="0.3">
      <c r="A8042">
        <v>2009</v>
      </c>
      <c r="B8042">
        <v>3021</v>
      </c>
      <c r="C8042">
        <v>1202</v>
      </c>
      <c r="D8042" s="4">
        <v>-0.57325594557544113</v>
      </c>
      <c r="E8042" s="4" t="s">
        <v>11</v>
      </c>
      <c r="F8042" s="4" t="s">
        <v>12</v>
      </c>
    </row>
    <row r="8043" spans="1:6" x14ac:dyDescent="0.3">
      <c r="A8043">
        <v>2012</v>
      </c>
      <c r="B8043">
        <v>3844</v>
      </c>
      <c r="C8043">
        <v>1602</v>
      </c>
      <c r="D8043" s="4">
        <v>-0.57334077474004841</v>
      </c>
      <c r="E8043" s="4" t="s">
        <v>59</v>
      </c>
      <c r="F8043" s="4" t="s">
        <v>12</v>
      </c>
    </row>
    <row r="8044" spans="1:6" x14ac:dyDescent="0.3">
      <c r="A8044">
        <v>2012</v>
      </c>
      <c r="B8044">
        <v>3282</v>
      </c>
      <c r="C8044">
        <v>1603</v>
      </c>
      <c r="D8044" s="4">
        <v>-0.57389597304263851</v>
      </c>
      <c r="E8044" s="4" t="s">
        <v>18</v>
      </c>
      <c r="F8044" s="4" t="s">
        <v>12</v>
      </c>
    </row>
    <row r="8045" spans="1:6" x14ac:dyDescent="0.3">
      <c r="A8045">
        <v>2011</v>
      </c>
      <c r="B8045">
        <v>3154</v>
      </c>
      <c r="C8045">
        <v>1414</v>
      </c>
      <c r="D8045" s="4">
        <v>-0.57401281350904909</v>
      </c>
      <c r="E8045" s="4" t="s">
        <v>31</v>
      </c>
      <c r="F8045" s="4" t="s">
        <v>12</v>
      </c>
    </row>
    <row r="8046" spans="1:6" x14ac:dyDescent="0.3">
      <c r="A8046">
        <v>2012</v>
      </c>
      <c r="B8046">
        <v>3776</v>
      </c>
      <c r="C8046">
        <v>1604</v>
      </c>
      <c r="D8046" s="4">
        <v>-0.57414141835858334</v>
      </c>
      <c r="E8046" s="4" t="s">
        <v>43</v>
      </c>
      <c r="F8046" s="4" t="s">
        <v>12</v>
      </c>
    </row>
    <row r="8047" spans="1:6" x14ac:dyDescent="0.3">
      <c r="A8047">
        <v>2008</v>
      </c>
      <c r="B8047">
        <v>2672</v>
      </c>
      <c r="C8047">
        <v>1084</v>
      </c>
      <c r="D8047" s="4">
        <v>-0.57417281926090658</v>
      </c>
      <c r="E8047" s="4" t="s">
        <v>72</v>
      </c>
      <c r="F8047" s="4" t="s">
        <v>39</v>
      </c>
    </row>
    <row r="8048" spans="1:6" x14ac:dyDescent="0.3">
      <c r="A8048">
        <v>2011</v>
      </c>
      <c r="B8048">
        <v>1795</v>
      </c>
      <c r="C8048">
        <v>1415</v>
      </c>
      <c r="D8048" s="4">
        <v>-0.5744571710001185</v>
      </c>
      <c r="E8048" s="4" t="s">
        <v>43</v>
      </c>
      <c r="F8048" s="4" t="s">
        <v>12</v>
      </c>
    </row>
    <row r="8049" spans="1:6" x14ac:dyDescent="0.3">
      <c r="A8049">
        <v>2011</v>
      </c>
      <c r="B8049">
        <v>3686</v>
      </c>
      <c r="C8049">
        <v>1416</v>
      </c>
      <c r="D8049" s="4">
        <v>-0.57452664047544422</v>
      </c>
      <c r="E8049" s="4" t="s">
        <v>58</v>
      </c>
      <c r="F8049" s="4" t="s">
        <v>12</v>
      </c>
    </row>
    <row r="8050" spans="1:6" x14ac:dyDescent="0.3">
      <c r="A8050">
        <v>2011</v>
      </c>
      <c r="B8050">
        <v>3279</v>
      </c>
      <c r="C8050">
        <v>1417</v>
      </c>
      <c r="D8050" s="4">
        <v>-0.57472082888737974</v>
      </c>
      <c r="E8050" s="4" t="s">
        <v>57</v>
      </c>
      <c r="F8050" s="4" t="s">
        <v>12</v>
      </c>
    </row>
    <row r="8051" spans="1:6" x14ac:dyDescent="0.3">
      <c r="A8051">
        <v>2011</v>
      </c>
      <c r="B8051">
        <v>1484</v>
      </c>
      <c r="C8051">
        <v>1418</v>
      </c>
      <c r="D8051" s="4">
        <v>-0.5747972950765311</v>
      </c>
      <c r="E8051" s="4" t="s">
        <v>18</v>
      </c>
      <c r="F8051" s="4" t="s">
        <v>12</v>
      </c>
    </row>
    <row r="8052" spans="1:6" x14ac:dyDescent="0.3">
      <c r="A8052">
        <v>2010</v>
      </c>
      <c r="B8052">
        <v>3240</v>
      </c>
      <c r="C8052">
        <v>1245</v>
      </c>
      <c r="D8052" s="4">
        <v>-0.57484791843199401</v>
      </c>
      <c r="E8052" s="4" t="s">
        <v>18</v>
      </c>
      <c r="F8052" s="4" t="s">
        <v>12</v>
      </c>
    </row>
    <row r="8053" spans="1:6" x14ac:dyDescent="0.3">
      <c r="A8053">
        <v>2012</v>
      </c>
      <c r="B8053">
        <v>752</v>
      </c>
      <c r="C8053">
        <v>1605</v>
      </c>
      <c r="D8053" s="4">
        <v>-0.5749718890329325</v>
      </c>
      <c r="E8053" s="4" t="s">
        <v>15</v>
      </c>
      <c r="F8053" s="4" t="s">
        <v>12</v>
      </c>
    </row>
    <row r="8054" spans="1:6" x14ac:dyDescent="0.3">
      <c r="A8054">
        <v>2012</v>
      </c>
      <c r="B8054">
        <v>606</v>
      </c>
      <c r="C8054">
        <v>1606</v>
      </c>
      <c r="D8054" s="4">
        <v>-0.57529599964937017</v>
      </c>
      <c r="E8054" s="4" t="s">
        <v>11</v>
      </c>
      <c r="F8054" s="4" t="s">
        <v>12</v>
      </c>
    </row>
    <row r="8055" spans="1:6" x14ac:dyDescent="0.3">
      <c r="A8055">
        <v>2008</v>
      </c>
      <c r="B8055">
        <v>2014</v>
      </c>
      <c r="C8055">
        <v>1085</v>
      </c>
      <c r="D8055" s="4">
        <v>-0.57546233464014285</v>
      </c>
      <c r="E8055" s="4" t="s">
        <v>27</v>
      </c>
      <c r="F8055" s="4" t="s">
        <v>12</v>
      </c>
    </row>
    <row r="8056" spans="1:6" x14ac:dyDescent="0.3">
      <c r="A8056">
        <v>2013</v>
      </c>
      <c r="B8056">
        <v>2129</v>
      </c>
      <c r="C8056">
        <v>1499</v>
      </c>
      <c r="D8056" s="4">
        <v>-0.57550732619745304</v>
      </c>
      <c r="E8056" s="4" t="s">
        <v>38</v>
      </c>
      <c r="F8056" s="4" t="s">
        <v>12</v>
      </c>
    </row>
    <row r="8057" spans="1:6" x14ac:dyDescent="0.3">
      <c r="A8057">
        <v>2012</v>
      </c>
      <c r="B8057">
        <v>1189</v>
      </c>
      <c r="C8057">
        <v>1607</v>
      </c>
      <c r="D8057" s="4">
        <v>-0.57558693069907441</v>
      </c>
      <c r="E8057" s="4" t="s">
        <v>17</v>
      </c>
      <c r="F8057" s="4" t="s">
        <v>12</v>
      </c>
    </row>
    <row r="8058" spans="1:6" x14ac:dyDescent="0.3">
      <c r="A8058">
        <v>2011</v>
      </c>
      <c r="B8058">
        <v>1379</v>
      </c>
      <c r="C8058">
        <v>1419</v>
      </c>
      <c r="D8058" s="4">
        <v>-0.57571903723347806</v>
      </c>
      <c r="E8058" s="4" t="s">
        <v>43</v>
      </c>
      <c r="F8058" s="4" t="s">
        <v>12</v>
      </c>
    </row>
    <row r="8059" spans="1:6" x14ac:dyDescent="0.3">
      <c r="A8059">
        <v>2011</v>
      </c>
      <c r="B8059">
        <v>2420</v>
      </c>
      <c r="C8059">
        <v>1420</v>
      </c>
      <c r="D8059" s="4">
        <v>-0.57585730491915699</v>
      </c>
      <c r="E8059" s="4" t="s">
        <v>43</v>
      </c>
      <c r="F8059" s="4" t="s">
        <v>12</v>
      </c>
    </row>
    <row r="8060" spans="1:6" x14ac:dyDescent="0.3">
      <c r="A8060">
        <v>2011</v>
      </c>
      <c r="B8060">
        <v>3146</v>
      </c>
      <c r="C8060">
        <v>1421</v>
      </c>
      <c r="D8060" s="4">
        <v>-0.57587821139575235</v>
      </c>
      <c r="E8060" s="4" t="s">
        <v>22</v>
      </c>
      <c r="F8060" s="4" t="s">
        <v>12</v>
      </c>
    </row>
    <row r="8061" spans="1:6" x14ac:dyDescent="0.3">
      <c r="A8061">
        <v>2011</v>
      </c>
      <c r="B8061">
        <v>3040</v>
      </c>
      <c r="C8061">
        <v>1422</v>
      </c>
      <c r="D8061" s="4">
        <v>-0.57594253298578346</v>
      </c>
      <c r="E8061" s="4" t="s">
        <v>9</v>
      </c>
      <c r="F8061" s="4" t="s">
        <v>10</v>
      </c>
    </row>
    <row r="8062" spans="1:6" x14ac:dyDescent="0.3">
      <c r="A8062">
        <v>2012</v>
      </c>
      <c r="B8062">
        <v>2459</v>
      </c>
      <c r="C8062">
        <v>1608</v>
      </c>
      <c r="D8062" s="4">
        <v>-0.5760808593869039</v>
      </c>
      <c r="E8062" s="4" t="s">
        <v>28</v>
      </c>
      <c r="F8062" s="4" t="s">
        <v>12</v>
      </c>
    </row>
    <row r="8063" spans="1:6" x14ac:dyDescent="0.3">
      <c r="A8063">
        <v>2013</v>
      </c>
      <c r="B8063">
        <v>2496</v>
      </c>
      <c r="C8063">
        <v>1500</v>
      </c>
      <c r="D8063" s="4">
        <v>-0.57618580887784698</v>
      </c>
      <c r="E8063" s="4" t="s">
        <v>11</v>
      </c>
      <c r="F8063" s="4" t="s">
        <v>12</v>
      </c>
    </row>
    <row r="8064" spans="1:6" x14ac:dyDescent="0.3">
      <c r="A8064">
        <v>2013</v>
      </c>
      <c r="B8064">
        <v>3607</v>
      </c>
      <c r="C8064">
        <v>1501</v>
      </c>
      <c r="D8064" s="4">
        <v>-0.5762151559524703</v>
      </c>
      <c r="E8064" s="4" t="s">
        <v>15</v>
      </c>
      <c r="F8064" s="4" t="s">
        <v>12</v>
      </c>
    </row>
    <row r="8065" spans="1:6" x14ac:dyDescent="0.3">
      <c r="A8065">
        <v>2009</v>
      </c>
      <c r="B8065">
        <v>304</v>
      </c>
      <c r="C8065">
        <v>1203</v>
      </c>
      <c r="D8065" s="4">
        <v>-0.57647752330788649</v>
      </c>
      <c r="E8065" s="4" t="s">
        <v>19</v>
      </c>
      <c r="F8065" s="4" t="s">
        <v>12</v>
      </c>
    </row>
    <row r="8066" spans="1:6" x14ac:dyDescent="0.3">
      <c r="A8066">
        <v>2012</v>
      </c>
      <c r="B8066">
        <v>2129</v>
      </c>
      <c r="C8066">
        <v>1609</v>
      </c>
      <c r="D8066" s="4">
        <v>-0.57654334762817216</v>
      </c>
      <c r="E8066" s="4" t="s">
        <v>38</v>
      </c>
      <c r="F8066" s="4" t="s">
        <v>12</v>
      </c>
    </row>
    <row r="8067" spans="1:6" x14ac:dyDescent="0.3">
      <c r="A8067">
        <v>2012</v>
      </c>
      <c r="B8067">
        <v>3748</v>
      </c>
      <c r="C8067">
        <v>1610</v>
      </c>
      <c r="D8067" s="4">
        <v>-0.57661291934148373</v>
      </c>
      <c r="E8067" s="4" t="s">
        <v>31</v>
      </c>
      <c r="F8067" s="4" t="s">
        <v>12</v>
      </c>
    </row>
    <row r="8068" spans="1:6" x14ac:dyDescent="0.3">
      <c r="A8068">
        <v>2013</v>
      </c>
      <c r="B8068">
        <v>2370</v>
      </c>
      <c r="C8068">
        <v>1502</v>
      </c>
      <c r="D8068" s="4">
        <v>-0.57664865840693125</v>
      </c>
      <c r="E8068" s="4" t="s">
        <v>61</v>
      </c>
      <c r="F8068" s="4" t="s">
        <v>12</v>
      </c>
    </row>
    <row r="8069" spans="1:6" x14ac:dyDescent="0.3">
      <c r="A8069">
        <v>2009</v>
      </c>
      <c r="B8069">
        <v>2862</v>
      </c>
      <c r="C8069">
        <v>1204</v>
      </c>
      <c r="D8069" s="4">
        <v>-0.57669544509589132</v>
      </c>
      <c r="E8069" s="4" t="s">
        <v>22</v>
      </c>
      <c r="F8069" s="4" t="s">
        <v>12</v>
      </c>
    </row>
    <row r="8070" spans="1:6" x14ac:dyDescent="0.3">
      <c r="A8070">
        <v>2013</v>
      </c>
      <c r="B8070">
        <v>421</v>
      </c>
      <c r="C8070">
        <v>1503</v>
      </c>
      <c r="D8070" s="4">
        <v>-0.57685817803780948</v>
      </c>
      <c r="E8070" s="4" t="s">
        <v>14</v>
      </c>
      <c r="F8070" s="4" t="s">
        <v>12</v>
      </c>
    </row>
    <row r="8071" spans="1:6" x14ac:dyDescent="0.3">
      <c r="A8071">
        <v>2009</v>
      </c>
      <c r="B8071">
        <v>1793</v>
      </c>
      <c r="C8071">
        <v>1205</v>
      </c>
      <c r="D8071" s="4">
        <v>-0.57700110385322201</v>
      </c>
      <c r="E8071" s="4" t="s">
        <v>30</v>
      </c>
      <c r="F8071" s="4" t="s">
        <v>12</v>
      </c>
    </row>
    <row r="8072" spans="1:6" x14ac:dyDescent="0.3">
      <c r="A8072">
        <v>2008</v>
      </c>
      <c r="B8072">
        <v>1102</v>
      </c>
      <c r="C8072">
        <v>1086</v>
      </c>
      <c r="D8072" s="4">
        <v>-0.57726455286819534</v>
      </c>
      <c r="E8072" s="4" t="s">
        <v>26</v>
      </c>
      <c r="F8072" s="4" t="s">
        <v>12</v>
      </c>
    </row>
    <row r="8073" spans="1:6" x14ac:dyDescent="0.3">
      <c r="A8073">
        <v>2011</v>
      </c>
      <c r="B8073">
        <v>2933</v>
      </c>
      <c r="C8073">
        <v>1423</v>
      </c>
      <c r="D8073" s="4">
        <v>-0.57806712720714248</v>
      </c>
      <c r="E8073" s="4" t="s">
        <v>14</v>
      </c>
      <c r="F8073" s="4" t="s">
        <v>12</v>
      </c>
    </row>
    <row r="8074" spans="1:6" x14ac:dyDescent="0.3">
      <c r="A8074">
        <v>2011</v>
      </c>
      <c r="B8074">
        <v>896</v>
      </c>
      <c r="C8074">
        <v>1424</v>
      </c>
      <c r="D8074" s="4">
        <v>-0.57812761063132001</v>
      </c>
      <c r="E8074" s="4" t="s">
        <v>15</v>
      </c>
      <c r="F8074" s="4" t="s">
        <v>12</v>
      </c>
    </row>
    <row r="8075" spans="1:6" x14ac:dyDescent="0.3">
      <c r="A8075">
        <v>2012</v>
      </c>
      <c r="B8075">
        <v>3717</v>
      </c>
      <c r="C8075">
        <v>1611</v>
      </c>
      <c r="D8075" s="4">
        <v>-0.57815559708872566</v>
      </c>
      <c r="E8075" s="4" t="s">
        <v>11</v>
      </c>
      <c r="F8075" s="4" t="s">
        <v>12</v>
      </c>
    </row>
    <row r="8076" spans="1:6" x14ac:dyDescent="0.3">
      <c r="A8076">
        <v>2011</v>
      </c>
      <c r="B8076">
        <v>443</v>
      </c>
      <c r="C8076">
        <v>1425</v>
      </c>
      <c r="D8076" s="4">
        <v>-0.57836147269550464</v>
      </c>
      <c r="E8076" s="4" t="s">
        <v>48</v>
      </c>
      <c r="F8076" s="4" t="s">
        <v>12</v>
      </c>
    </row>
    <row r="8077" spans="1:6" x14ac:dyDescent="0.3">
      <c r="A8077">
        <v>2013</v>
      </c>
      <c r="B8077">
        <v>4516</v>
      </c>
      <c r="C8077">
        <v>1504</v>
      </c>
      <c r="D8077" s="4">
        <v>-0.5784475501301477</v>
      </c>
      <c r="E8077" s="4" t="s">
        <v>43</v>
      </c>
      <c r="F8077" s="4" t="s">
        <v>12</v>
      </c>
    </row>
    <row r="8078" spans="1:6" x14ac:dyDescent="0.3">
      <c r="A8078">
        <v>2012</v>
      </c>
      <c r="B8078">
        <v>4366</v>
      </c>
      <c r="C8078">
        <v>1612</v>
      </c>
      <c r="D8078" s="4">
        <v>-0.57850129500600822</v>
      </c>
      <c r="E8078" s="4" t="s">
        <v>72</v>
      </c>
      <c r="F8078" s="4" t="s">
        <v>65</v>
      </c>
    </row>
    <row r="8079" spans="1:6" x14ac:dyDescent="0.3">
      <c r="A8079">
        <v>2012</v>
      </c>
      <c r="B8079">
        <v>3170</v>
      </c>
      <c r="C8079">
        <v>1613</v>
      </c>
      <c r="D8079" s="4">
        <v>-0.5786947191122731</v>
      </c>
      <c r="E8079" s="4" t="s">
        <v>37</v>
      </c>
      <c r="F8079" s="4" t="s">
        <v>12</v>
      </c>
    </row>
    <row r="8080" spans="1:6" x14ac:dyDescent="0.3">
      <c r="A8080">
        <v>2008</v>
      </c>
      <c r="B8080">
        <v>1764</v>
      </c>
      <c r="C8080">
        <v>1087</v>
      </c>
      <c r="D8080" s="4">
        <v>-0.57874208366917024</v>
      </c>
      <c r="E8080" s="4" t="s">
        <v>27</v>
      </c>
      <c r="F8080" s="4" t="s">
        <v>12</v>
      </c>
    </row>
    <row r="8081" spans="1:6" x14ac:dyDescent="0.3">
      <c r="A8081">
        <v>2010</v>
      </c>
      <c r="B8081">
        <v>2606</v>
      </c>
      <c r="C8081">
        <v>1246</v>
      </c>
      <c r="D8081" s="4">
        <v>-0.57874989391809373</v>
      </c>
      <c r="E8081" s="4" t="s">
        <v>38</v>
      </c>
      <c r="F8081" s="4" t="s">
        <v>12</v>
      </c>
    </row>
    <row r="8082" spans="1:6" x14ac:dyDescent="0.3">
      <c r="A8082">
        <v>2010</v>
      </c>
      <c r="B8082">
        <v>2392</v>
      </c>
      <c r="C8082">
        <v>1247</v>
      </c>
      <c r="D8082" s="4">
        <v>-0.57890283597093972</v>
      </c>
      <c r="E8082" s="4" t="s">
        <v>47</v>
      </c>
      <c r="F8082" s="4" t="s">
        <v>12</v>
      </c>
    </row>
    <row r="8083" spans="1:6" x14ac:dyDescent="0.3">
      <c r="A8083">
        <v>2011</v>
      </c>
      <c r="B8083">
        <v>1763</v>
      </c>
      <c r="C8083">
        <v>1426</v>
      </c>
      <c r="D8083" s="4">
        <v>-0.57894564467422394</v>
      </c>
      <c r="E8083" s="4" t="s">
        <v>27</v>
      </c>
      <c r="F8083" s="4" t="s">
        <v>12</v>
      </c>
    </row>
    <row r="8084" spans="1:6" x14ac:dyDescent="0.3">
      <c r="A8084">
        <v>2012</v>
      </c>
      <c r="B8084">
        <v>1348</v>
      </c>
      <c r="C8084">
        <v>1614</v>
      </c>
      <c r="D8084" s="4">
        <v>-0.57898275582807446</v>
      </c>
      <c r="E8084" s="4" t="s">
        <v>48</v>
      </c>
      <c r="F8084" s="4" t="s">
        <v>12</v>
      </c>
    </row>
    <row r="8085" spans="1:6" x14ac:dyDescent="0.3">
      <c r="A8085">
        <v>2012</v>
      </c>
      <c r="B8085">
        <v>2819</v>
      </c>
      <c r="C8085">
        <v>1615</v>
      </c>
      <c r="D8085" s="4">
        <v>-0.57928720060440253</v>
      </c>
      <c r="E8085" s="4" t="s">
        <v>31</v>
      </c>
      <c r="F8085" s="4" t="s">
        <v>12</v>
      </c>
    </row>
    <row r="8086" spans="1:6" x14ac:dyDescent="0.3">
      <c r="A8086">
        <v>2012</v>
      </c>
      <c r="B8086">
        <v>4314</v>
      </c>
      <c r="C8086">
        <v>1616</v>
      </c>
      <c r="D8086" s="4">
        <v>-0.57934229598537723</v>
      </c>
      <c r="E8086" s="4" t="s">
        <v>13</v>
      </c>
      <c r="F8086" s="4" t="s">
        <v>12</v>
      </c>
    </row>
    <row r="8087" spans="1:6" x14ac:dyDescent="0.3">
      <c r="A8087">
        <v>2013</v>
      </c>
      <c r="B8087">
        <v>4779</v>
      </c>
      <c r="C8087">
        <v>1505</v>
      </c>
      <c r="D8087" s="4">
        <v>-0.57948240916529659</v>
      </c>
      <c r="E8087" s="4" t="s">
        <v>17</v>
      </c>
      <c r="F8087" s="4" t="s">
        <v>12</v>
      </c>
    </row>
    <row r="8088" spans="1:6" x14ac:dyDescent="0.3">
      <c r="A8088">
        <v>2011</v>
      </c>
      <c r="B8088">
        <v>3486</v>
      </c>
      <c r="C8088">
        <v>1427</v>
      </c>
      <c r="D8088" s="4">
        <v>-0.57971386021693749</v>
      </c>
      <c r="E8088" s="4" t="s">
        <v>11</v>
      </c>
      <c r="F8088" s="4" t="s">
        <v>12</v>
      </c>
    </row>
    <row r="8089" spans="1:6" x14ac:dyDescent="0.3">
      <c r="A8089">
        <v>2011</v>
      </c>
      <c r="B8089">
        <v>3567</v>
      </c>
      <c r="C8089">
        <v>1428</v>
      </c>
      <c r="D8089" s="4">
        <v>-0.57980276197773151</v>
      </c>
      <c r="E8089" s="4" t="s">
        <v>19</v>
      </c>
      <c r="F8089" s="4" t="s">
        <v>12</v>
      </c>
    </row>
    <row r="8090" spans="1:6" x14ac:dyDescent="0.3">
      <c r="A8090">
        <v>2013</v>
      </c>
      <c r="B8090">
        <v>4263</v>
      </c>
      <c r="C8090">
        <v>1506</v>
      </c>
      <c r="D8090" s="4">
        <v>-0.57995689843938802</v>
      </c>
      <c r="E8090" s="4" t="s">
        <v>14</v>
      </c>
      <c r="F8090" s="4" t="s">
        <v>12</v>
      </c>
    </row>
    <row r="8091" spans="1:6" x14ac:dyDescent="0.3">
      <c r="A8091">
        <v>2011</v>
      </c>
      <c r="B8091">
        <v>3707</v>
      </c>
      <c r="C8091">
        <v>1429</v>
      </c>
      <c r="D8091" s="4">
        <v>-0.58027604113072928</v>
      </c>
      <c r="E8091" s="4" t="s">
        <v>17</v>
      </c>
      <c r="F8091" s="4" t="s">
        <v>12</v>
      </c>
    </row>
    <row r="8092" spans="1:6" x14ac:dyDescent="0.3">
      <c r="A8092">
        <v>2013</v>
      </c>
      <c r="B8092">
        <v>2164</v>
      </c>
      <c r="C8092">
        <v>1507</v>
      </c>
      <c r="D8092" s="4">
        <v>-0.58028668733646782</v>
      </c>
      <c r="E8092" s="4" t="s">
        <v>27</v>
      </c>
      <c r="F8092" s="4" t="s">
        <v>12</v>
      </c>
    </row>
    <row r="8093" spans="1:6" x14ac:dyDescent="0.3">
      <c r="A8093">
        <v>2012</v>
      </c>
      <c r="B8093">
        <v>3635</v>
      </c>
      <c r="C8093">
        <v>1617</v>
      </c>
      <c r="D8093" s="4">
        <v>-0.5803980399486327</v>
      </c>
      <c r="E8093" s="4" t="s">
        <v>43</v>
      </c>
      <c r="F8093" s="4" t="s">
        <v>12</v>
      </c>
    </row>
    <row r="8094" spans="1:6" x14ac:dyDescent="0.3">
      <c r="A8094">
        <v>2013</v>
      </c>
      <c r="B8094">
        <v>4115</v>
      </c>
      <c r="C8094">
        <v>1508</v>
      </c>
      <c r="D8094" s="4">
        <v>-0.58088358333685786</v>
      </c>
      <c r="E8094" s="4" t="s">
        <v>47</v>
      </c>
      <c r="F8094" s="4" t="s">
        <v>12</v>
      </c>
    </row>
    <row r="8095" spans="1:6" x14ac:dyDescent="0.3">
      <c r="A8095">
        <v>2008</v>
      </c>
      <c r="B8095">
        <v>1602</v>
      </c>
      <c r="C8095">
        <v>1088</v>
      </c>
      <c r="D8095" s="4">
        <v>-0.58095512279460459</v>
      </c>
      <c r="E8095" s="4" t="s">
        <v>17</v>
      </c>
      <c r="F8095" s="4" t="s">
        <v>12</v>
      </c>
    </row>
    <row r="8096" spans="1:6" x14ac:dyDescent="0.3">
      <c r="A8096">
        <v>2010</v>
      </c>
      <c r="B8096">
        <v>2508</v>
      </c>
      <c r="C8096">
        <v>1248</v>
      </c>
      <c r="D8096" s="4">
        <v>-0.58105076251386789</v>
      </c>
      <c r="E8096" s="4" t="s">
        <v>38</v>
      </c>
      <c r="F8096" s="4" t="s">
        <v>12</v>
      </c>
    </row>
    <row r="8097" spans="1:6" x14ac:dyDescent="0.3">
      <c r="A8097">
        <v>2013</v>
      </c>
      <c r="B8097">
        <v>2881</v>
      </c>
      <c r="C8097">
        <v>1509</v>
      </c>
      <c r="D8097" s="4">
        <v>-0.58128617215123424</v>
      </c>
      <c r="E8097" s="4" t="s">
        <v>18</v>
      </c>
      <c r="F8097" s="4" t="s">
        <v>12</v>
      </c>
    </row>
    <row r="8098" spans="1:6" x14ac:dyDescent="0.3">
      <c r="A8098">
        <v>2010</v>
      </c>
      <c r="B8098">
        <v>1754</v>
      </c>
      <c r="C8098">
        <v>1249</v>
      </c>
      <c r="D8098" s="4">
        <v>-0.58141346159749541</v>
      </c>
      <c r="E8098" s="4" t="s">
        <v>46</v>
      </c>
      <c r="F8098" s="4" t="s">
        <v>12</v>
      </c>
    </row>
    <row r="8099" spans="1:6" x14ac:dyDescent="0.3">
      <c r="A8099">
        <v>2008</v>
      </c>
      <c r="B8099">
        <v>1456</v>
      </c>
      <c r="C8099">
        <v>1089</v>
      </c>
      <c r="D8099" s="4">
        <v>-0.58143172937999688</v>
      </c>
      <c r="E8099" s="4" t="s">
        <v>37</v>
      </c>
      <c r="F8099" s="4" t="s">
        <v>12</v>
      </c>
    </row>
    <row r="8100" spans="1:6" x14ac:dyDescent="0.3">
      <c r="A8100">
        <v>2013</v>
      </c>
      <c r="B8100">
        <v>4152</v>
      </c>
      <c r="C8100">
        <v>1510</v>
      </c>
      <c r="D8100" s="4">
        <v>-0.58169767472668354</v>
      </c>
      <c r="E8100" s="4" t="s">
        <v>9</v>
      </c>
      <c r="F8100" s="4" t="s">
        <v>10</v>
      </c>
    </row>
    <row r="8101" spans="1:6" x14ac:dyDescent="0.3">
      <c r="A8101">
        <v>2013</v>
      </c>
      <c r="B8101">
        <v>3729</v>
      </c>
      <c r="C8101">
        <v>1511</v>
      </c>
      <c r="D8101" s="4">
        <v>-0.58212496874916086</v>
      </c>
      <c r="E8101" s="4" t="s">
        <v>48</v>
      </c>
      <c r="F8101" s="4" t="s">
        <v>12</v>
      </c>
    </row>
    <row r="8102" spans="1:6" x14ac:dyDescent="0.3">
      <c r="A8102">
        <v>2010</v>
      </c>
      <c r="B8102">
        <v>2829</v>
      </c>
      <c r="C8102">
        <v>1250</v>
      </c>
      <c r="D8102" s="4">
        <v>-0.58224582405369918</v>
      </c>
      <c r="E8102" s="4" t="s">
        <v>40</v>
      </c>
      <c r="F8102" s="4" t="s">
        <v>12</v>
      </c>
    </row>
    <row r="8103" spans="1:6" x14ac:dyDescent="0.3">
      <c r="A8103">
        <v>2011</v>
      </c>
      <c r="B8103">
        <v>2425</v>
      </c>
      <c r="C8103">
        <v>1430</v>
      </c>
      <c r="D8103" s="4">
        <v>-0.58243142771457301</v>
      </c>
      <c r="E8103" s="4" t="s">
        <v>24</v>
      </c>
      <c r="F8103" s="4" t="s">
        <v>12</v>
      </c>
    </row>
    <row r="8104" spans="1:6" x14ac:dyDescent="0.3">
      <c r="A8104">
        <v>2012</v>
      </c>
      <c r="B8104">
        <v>4284</v>
      </c>
      <c r="C8104">
        <v>1618</v>
      </c>
      <c r="D8104" s="4">
        <v>-0.58250601077735076</v>
      </c>
      <c r="E8104" s="4" t="s">
        <v>47</v>
      </c>
      <c r="F8104" s="4" t="s">
        <v>12</v>
      </c>
    </row>
    <row r="8105" spans="1:6" x14ac:dyDescent="0.3">
      <c r="A8105">
        <v>2008</v>
      </c>
      <c r="B8105">
        <v>2670</v>
      </c>
      <c r="C8105">
        <v>1090</v>
      </c>
      <c r="D8105" s="4">
        <v>-0.58256136335869502</v>
      </c>
      <c r="E8105" s="4" t="s">
        <v>9</v>
      </c>
      <c r="F8105" s="4" t="s">
        <v>10</v>
      </c>
    </row>
    <row r="8106" spans="1:6" x14ac:dyDescent="0.3">
      <c r="A8106">
        <v>2013</v>
      </c>
      <c r="B8106">
        <v>3256</v>
      </c>
      <c r="C8106">
        <v>1512</v>
      </c>
      <c r="D8106" s="4">
        <v>-0.5826535667219499</v>
      </c>
      <c r="E8106" s="4" t="s">
        <v>11</v>
      </c>
      <c r="F8106" s="4" t="s">
        <v>12</v>
      </c>
    </row>
    <row r="8107" spans="1:6" x14ac:dyDescent="0.3">
      <c r="A8107">
        <v>2012</v>
      </c>
      <c r="B8107">
        <v>4137</v>
      </c>
      <c r="C8107">
        <v>1619</v>
      </c>
      <c r="D8107" s="4">
        <v>-0.58276624908056807</v>
      </c>
      <c r="E8107" s="4" t="s">
        <v>31</v>
      </c>
      <c r="F8107" s="4" t="s">
        <v>12</v>
      </c>
    </row>
    <row r="8108" spans="1:6" x14ac:dyDescent="0.3">
      <c r="A8108">
        <v>2009</v>
      </c>
      <c r="B8108">
        <v>1656</v>
      </c>
      <c r="C8108">
        <v>1206</v>
      </c>
      <c r="D8108" s="4">
        <v>-0.58280600364329771</v>
      </c>
      <c r="E8108" s="4" t="s">
        <v>19</v>
      </c>
      <c r="F8108" s="4" t="s">
        <v>12</v>
      </c>
    </row>
    <row r="8109" spans="1:6" x14ac:dyDescent="0.3">
      <c r="A8109">
        <v>2013</v>
      </c>
      <c r="B8109">
        <v>1188</v>
      </c>
      <c r="C8109">
        <v>1513</v>
      </c>
      <c r="D8109" s="4">
        <v>-0.58282332039627649</v>
      </c>
      <c r="E8109" s="4" t="s">
        <v>17</v>
      </c>
      <c r="F8109" s="4" t="s">
        <v>12</v>
      </c>
    </row>
    <row r="8110" spans="1:6" x14ac:dyDescent="0.3">
      <c r="A8110">
        <v>2013</v>
      </c>
      <c r="B8110">
        <v>1600</v>
      </c>
      <c r="C8110">
        <v>1514</v>
      </c>
      <c r="D8110" s="4">
        <v>-0.58305792227592046</v>
      </c>
      <c r="E8110" s="4" t="s">
        <v>14</v>
      </c>
      <c r="F8110" s="4" t="s">
        <v>12</v>
      </c>
    </row>
    <row r="8111" spans="1:6" x14ac:dyDescent="0.3">
      <c r="A8111">
        <v>2011</v>
      </c>
      <c r="B8111">
        <v>2087</v>
      </c>
      <c r="C8111">
        <v>1431</v>
      </c>
      <c r="D8111" s="4">
        <v>-0.58333745511238677</v>
      </c>
      <c r="E8111" s="4" t="s">
        <v>35</v>
      </c>
      <c r="F8111" s="4" t="s">
        <v>12</v>
      </c>
    </row>
    <row r="8112" spans="1:6" x14ac:dyDescent="0.3">
      <c r="A8112">
        <v>2008</v>
      </c>
      <c r="B8112">
        <v>2129</v>
      </c>
      <c r="C8112">
        <v>1091</v>
      </c>
      <c r="D8112" s="4">
        <v>-0.58340187929305076</v>
      </c>
      <c r="E8112" s="4" t="s">
        <v>38</v>
      </c>
      <c r="F8112" s="4" t="s">
        <v>12</v>
      </c>
    </row>
    <row r="8113" spans="1:6" x14ac:dyDescent="0.3">
      <c r="A8113">
        <v>2011</v>
      </c>
      <c r="B8113">
        <v>1415</v>
      </c>
      <c r="C8113">
        <v>1432</v>
      </c>
      <c r="D8113" s="4">
        <v>-0.58348176461109402</v>
      </c>
      <c r="E8113" s="4" t="s">
        <v>43</v>
      </c>
      <c r="F8113" s="4" t="s">
        <v>12</v>
      </c>
    </row>
    <row r="8114" spans="1:6" x14ac:dyDescent="0.3">
      <c r="A8114">
        <v>2009</v>
      </c>
      <c r="B8114">
        <v>120</v>
      </c>
      <c r="C8114">
        <v>1207</v>
      </c>
      <c r="D8114" s="4">
        <v>-0.5835523200400986</v>
      </c>
      <c r="E8114" s="4" t="s">
        <v>47</v>
      </c>
      <c r="F8114" s="4" t="s">
        <v>12</v>
      </c>
    </row>
    <row r="8115" spans="1:6" x14ac:dyDescent="0.3">
      <c r="A8115">
        <v>2009</v>
      </c>
      <c r="B8115">
        <v>2648</v>
      </c>
      <c r="C8115">
        <v>1208</v>
      </c>
      <c r="D8115" s="4">
        <v>-0.58366060104474948</v>
      </c>
      <c r="E8115" s="4" t="s">
        <v>50</v>
      </c>
      <c r="F8115" s="4" t="s">
        <v>12</v>
      </c>
    </row>
    <row r="8116" spans="1:6" x14ac:dyDescent="0.3">
      <c r="A8116">
        <v>2010</v>
      </c>
      <c r="B8116">
        <v>1350</v>
      </c>
      <c r="C8116">
        <v>1251</v>
      </c>
      <c r="D8116" s="4">
        <v>-0.58389999552999627</v>
      </c>
      <c r="E8116" s="4" t="s">
        <v>34</v>
      </c>
      <c r="F8116" s="4" t="s">
        <v>12</v>
      </c>
    </row>
    <row r="8117" spans="1:6" x14ac:dyDescent="0.3">
      <c r="A8117">
        <v>2012</v>
      </c>
      <c r="B8117">
        <v>4047</v>
      </c>
      <c r="C8117">
        <v>1620</v>
      </c>
      <c r="D8117" s="4">
        <v>-0.58423108723536332</v>
      </c>
      <c r="E8117" s="4" t="s">
        <v>11</v>
      </c>
      <c r="F8117" s="4" t="s">
        <v>12</v>
      </c>
    </row>
    <row r="8118" spans="1:6" x14ac:dyDescent="0.3">
      <c r="A8118">
        <v>2010</v>
      </c>
      <c r="B8118">
        <v>2052</v>
      </c>
      <c r="C8118">
        <v>1252</v>
      </c>
      <c r="D8118" s="4">
        <v>-0.58431670217494125</v>
      </c>
      <c r="E8118" s="4" t="s">
        <v>38</v>
      </c>
      <c r="F8118" s="4" t="s">
        <v>12</v>
      </c>
    </row>
    <row r="8119" spans="1:6" x14ac:dyDescent="0.3">
      <c r="A8119">
        <v>2011</v>
      </c>
      <c r="B8119">
        <v>1439</v>
      </c>
      <c r="C8119">
        <v>1433</v>
      </c>
      <c r="D8119" s="4">
        <v>-0.5844259410903736</v>
      </c>
      <c r="E8119" s="4" t="s">
        <v>43</v>
      </c>
      <c r="F8119" s="4" t="s">
        <v>12</v>
      </c>
    </row>
    <row r="8120" spans="1:6" x14ac:dyDescent="0.3">
      <c r="A8120">
        <v>2009</v>
      </c>
      <c r="B8120">
        <v>2836</v>
      </c>
      <c r="C8120">
        <v>1209</v>
      </c>
      <c r="D8120" s="4">
        <v>-0.58445886441020001</v>
      </c>
      <c r="E8120" s="4" t="s">
        <v>22</v>
      </c>
      <c r="F8120" s="4" t="s">
        <v>12</v>
      </c>
    </row>
    <row r="8121" spans="1:6" x14ac:dyDescent="0.3">
      <c r="A8121">
        <v>2011</v>
      </c>
      <c r="B8121">
        <v>1944</v>
      </c>
      <c r="C8121">
        <v>1434</v>
      </c>
      <c r="D8121" s="4">
        <v>-0.58455059362627904</v>
      </c>
      <c r="E8121" s="4" t="s">
        <v>72</v>
      </c>
      <c r="F8121" s="4" t="s">
        <v>39</v>
      </c>
    </row>
    <row r="8122" spans="1:6" x14ac:dyDescent="0.3">
      <c r="A8122">
        <v>2008</v>
      </c>
      <c r="B8122">
        <v>1520</v>
      </c>
      <c r="C8122">
        <v>1092</v>
      </c>
      <c r="D8122" s="4">
        <v>-0.58500035839256093</v>
      </c>
      <c r="E8122" s="4" t="s">
        <v>14</v>
      </c>
      <c r="F8122" s="4" t="s">
        <v>12</v>
      </c>
    </row>
    <row r="8123" spans="1:6" x14ac:dyDescent="0.3">
      <c r="A8123">
        <v>2008</v>
      </c>
      <c r="B8123">
        <v>2167</v>
      </c>
      <c r="C8123">
        <v>1093</v>
      </c>
      <c r="D8123" s="4">
        <v>-0.58510750329360139</v>
      </c>
      <c r="E8123" s="4" t="s">
        <v>27</v>
      </c>
      <c r="F8123" s="4" t="s">
        <v>12</v>
      </c>
    </row>
    <row r="8124" spans="1:6" x14ac:dyDescent="0.3">
      <c r="A8124">
        <v>2012</v>
      </c>
      <c r="B8124">
        <v>4093</v>
      </c>
      <c r="C8124">
        <v>1621</v>
      </c>
      <c r="D8124" s="4">
        <v>-0.58521324969411415</v>
      </c>
      <c r="E8124" s="4" t="s">
        <v>14</v>
      </c>
      <c r="F8124" s="4" t="s">
        <v>12</v>
      </c>
    </row>
    <row r="8125" spans="1:6" x14ac:dyDescent="0.3">
      <c r="A8125">
        <v>2012</v>
      </c>
      <c r="B8125">
        <v>2028</v>
      </c>
      <c r="C8125">
        <v>1622</v>
      </c>
      <c r="D8125" s="4">
        <v>-0.5852526380676043</v>
      </c>
      <c r="E8125" s="4" t="s">
        <v>30</v>
      </c>
      <c r="F8125" s="4" t="s">
        <v>12</v>
      </c>
    </row>
    <row r="8126" spans="1:6" x14ac:dyDescent="0.3">
      <c r="A8126">
        <v>2009</v>
      </c>
      <c r="B8126">
        <v>2488</v>
      </c>
      <c r="C8126">
        <v>1210</v>
      </c>
      <c r="D8126" s="4">
        <v>-0.58574951486862847</v>
      </c>
      <c r="E8126" s="4" t="s">
        <v>38</v>
      </c>
      <c r="F8126" s="4" t="s">
        <v>12</v>
      </c>
    </row>
    <row r="8127" spans="1:6" x14ac:dyDescent="0.3">
      <c r="A8127">
        <v>2013</v>
      </c>
      <c r="B8127">
        <v>256</v>
      </c>
      <c r="C8127">
        <v>1515</v>
      </c>
      <c r="D8127" s="4">
        <v>-0.58590115291993472</v>
      </c>
      <c r="E8127" s="4" t="s">
        <v>11</v>
      </c>
      <c r="F8127" s="4" t="s">
        <v>12</v>
      </c>
    </row>
    <row r="8128" spans="1:6" x14ac:dyDescent="0.3">
      <c r="A8128">
        <v>2011</v>
      </c>
      <c r="B8128">
        <v>3177</v>
      </c>
      <c r="C8128">
        <v>1435</v>
      </c>
      <c r="D8128" s="4">
        <v>-0.58596900316568368</v>
      </c>
      <c r="E8128" s="4" t="s">
        <v>13</v>
      </c>
      <c r="F8128" s="4" t="s">
        <v>12</v>
      </c>
    </row>
    <row r="8129" spans="1:6" x14ac:dyDescent="0.3">
      <c r="A8129">
        <v>2013</v>
      </c>
      <c r="B8129">
        <v>1687</v>
      </c>
      <c r="C8129">
        <v>1516</v>
      </c>
      <c r="D8129" s="4">
        <v>-0.58600725224421646</v>
      </c>
      <c r="E8129" s="4" t="s">
        <v>46</v>
      </c>
      <c r="F8129" s="4" t="s">
        <v>12</v>
      </c>
    </row>
    <row r="8130" spans="1:6" x14ac:dyDescent="0.3">
      <c r="A8130">
        <v>2010</v>
      </c>
      <c r="B8130">
        <v>3361</v>
      </c>
      <c r="C8130">
        <v>1253</v>
      </c>
      <c r="D8130" s="4">
        <v>-0.58654533793471297</v>
      </c>
      <c r="E8130" s="4" t="s">
        <v>30</v>
      </c>
      <c r="F8130" s="4" t="s">
        <v>12</v>
      </c>
    </row>
    <row r="8131" spans="1:6" x14ac:dyDescent="0.3">
      <c r="A8131">
        <v>2011</v>
      </c>
      <c r="B8131">
        <v>2204</v>
      </c>
      <c r="C8131">
        <v>1436</v>
      </c>
      <c r="D8131" s="4">
        <v>-0.58660956598831082</v>
      </c>
      <c r="E8131" s="4" t="s">
        <v>11</v>
      </c>
      <c r="F8131" s="4" t="s">
        <v>12</v>
      </c>
    </row>
    <row r="8132" spans="1:6" x14ac:dyDescent="0.3">
      <c r="A8132">
        <v>2011</v>
      </c>
      <c r="B8132">
        <v>1661</v>
      </c>
      <c r="C8132">
        <v>1437</v>
      </c>
      <c r="D8132" s="4">
        <v>-0.58670587119726492</v>
      </c>
      <c r="E8132" s="4" t="s">
        <v>11</v>
      </c>
      <c r="F8132" s="4" t="s">
        <v>12</v>
      </c>
    </row>
    <row r="8133" spans="1:6" x14ac:dyDescent="0.3">
      <c r="A8133">
        <v>2012</v>
      </c>
      <c r="B8133">
        <v>1591</v>
      </c>
      <c r="C8133">
        <v>1623</v>
      </c>
      <c r="D8133" s="4">
        <v>-0.58670935233632204</v>
      </c>
      <c r="E8133" s="4" t="s">
        <v>14</v>
      </c>
      <c r="F8133" s="4" t="s">
        <v>12</v>
      </c>
    </row>
    <row r="8134" spans="1:6" x14ac:dyDescent="0.3">
      <c r="A8134">
        <v>2008</v>
      </c>
      <c r="B8134">
        <v>2592</v>
      </c>
      <c r="C8134">
        <v>1094</v>
      </c>
      <c r="D8134" s="4">
        <v>-0.58677904287092497</v>
      </c>
      <c r="E8134" s="4" t="s">
        <v>37</v>
      </c>
      <c r="F8134" s="4" t="s">
        <v>12</v>
      </c>
    </row>
    <row r="8135" spans="1:6" x14ac:dyDescent="0.3">
      <c r="A8135">
        <v>2009</v>
      </c>
      <c r="B8135">
        <v>2535</v>
      </c>
      <c r="C8135">
        <v>1211</v>
      </c>
      <c r="D8135" s="4">
        <v>-0.5869345635427019</v>
      </c>
      <c r="E8135" s="4" t="s">
        <v>38</v>
      </c>
      <c r="F8135" s="4" t="s">
        <v>12</v>
      </c>
    </row>
    <row r="8136" spans="1:6" x14ac:dyDescent="0.3">
      <c r="A8136">
        <v>2008</v>
      </c>
      <c r="B8136">
        <v>649</v>
      </c>
      <c r="C8136">
        <v>1095</v>
      </c>
      <c r="D8136" s="4">
        <v>-0.58720977403801145</v>
      </c>
      <c r="E8136" s="4" t="s">
        <v>11</v>
      </c>
      <c r="F8136" s="4" t="s">
        <v>12</v>
      </c>
    </row>
    <row r="8137" spans="1:6" x14ac:dyDescent="0.3">
      <c r="A8137">
        <v>2011</v>
      </c>
      <c r="B8137">
        <v>1695</v>
      </c>
      <c r="C8137">
        <v>1438</v>
      </c>
      <c r="D8137" s="4">
        <v>-0.58729406802794371</v>
      </c>
      <c r="E8137" s="4" t="s">
        <v>60</v>
      </c>
      <c r="F8137" s="4" t="s">
        <v>12</v>
      </c>
    </row>
    <row r="8138" spans="1:6" x14ac:dyDescent="0.3">
      <c r="A8138">
        <v>2011</v>
      </c>
      <c r="B8138">
        <v>3458</v>
      </c>
      <c r="C8138">
        <v>1439</v>
      </c>
      <c r="D8138" s="4">
        <v>-0.58736167008299811</v>
      </c>
      <c r="E8138" s="4" t="s">
        <v>17</v>
      </c>
      <c r="F8138" s="4" t="s">
        <v>12</v>
      </c>
    </row>
    <row r="8139" spans="1:6" x14ac:dyDescent="0.3">
      <c r="A8139">
        <v>2011</v>
      </c>
      <c r="B8139">
        <v>3763</v>
      </c>
      <c r="C8139">
        <v>1440</v>
      </c>
      <c r="D8139" s="4">
        <v>-0.58782911693136852</v>
      </c>
      <c r="E8139" s="4" t="s">
        <v>53</v>
      </c>
      <c r="F8139" s="4" t="s">
        <v>12</v>
      </c>
    </row>
    <row r="8140" spans="1:6" x14ac:dyDescent="0.3">
      <c r="A8140">
        <v>2011</v>
      </c>
      <c r="B8140">
        <v>2765</v>
      </c>
      <c r="C8140">
        <v>1441</v>
      </c>
      <c r="D8140" s="4">
        <v>-0.58796531056849599</v>
      </c>
      <c r="E8140" s="4" t="s">
        <v>40</v>
      </c>
      <c r="F8140" s="4" t="s">
        <v>12</v>
      </c>
    </row>
    <row r="8141" spans="1:6" x14ac:dyDescent="0.3">
      <c r="A8141">
        <v>2011</v>
      </c>
      <c r="B8141">
        <v>3803</v>
      </c>
      <c r="C8141">
        <v>1442</v>
      </c>
      <c r="D8141" s="4">
        <v>-0.58812048927799232</v>
      </c>
      <c r="E8141" s="4" t="s">
        <v>24</v>
      </c>
      <c r="F8141" s="4" t="s">
        <v>12</v>
      </c>
    </row>
    <row r="8142" spans="1:6" x14ac:dyDescent="0.3">
      <c r="A8142">
        <v>2010</v>
      </c>
      <c r="B8142">
        <v>3174</v>
      </c>
      <c r="C8142">
        <v>1254</v>
      </c>
      <c r="D8142" s="4">
        <v>-0.58860350243496118</v>
      </c>
      <c r="E8142" s="4" t="s">
        <v>25</v>
      </c>
      <c r="F8142" s="4" t="s">
        <v>12</v>
      </c>
    </row>
    <row r="8143" spans="1:6" x14ac:dyDescent="0.3">
      <c r="A8143">
        <v>2012</v>
      </c>
      <c r="B8143">
        <v>3784</v>
      </c>
      <c r="C8143">
        <v>1624</v>
      </c>
      <c r="D8143" s="4">
        <v>-0.58861671985883524</v>
      </c>
      <c r="E8143" s="4" t="s">
        <v>27</v>
      </c>
      <c r="F8143" s="4" t="s">
        <v>12</v>
      </c>
    </row>
    <row r="8144" spans="1:6" x14ac:dyDescent="0.3">
      <c r="A8144">
        <v>2010</v>
      </c>
      <c r="B8144">
        <v>675</v>
      </c>
      <c r="C8144">
        <v>1255</v>
      </c>
      <c r="D8144" s="4">
        <v>-0.58865967647650241</v>
      </c>
      <c r="E8144" s="4" t="s">
        <v>11</v>
      </c>
      <c r="F8144" s="4" t="s">
        <v>12</v>
      </c>
    </row>
    <row r="8145" spans="1:6" x14ac:dyDescent="0.3">
      <c r="A8145">
        <v>2013</v>
      </c>
      <c r="B8145">
        <v>3662</v>
      </c>
      <c r="C8145">
        <v>1517</v>
      </c>
      <c r="D8145" s="4">
        <v>-0.58870808927713858</v>
      </c>
      <c r="E8145" s="4" t="s">
        <v>21</v>
      </c>
      <c r="F8145" s="4" t="s">
        <v>12</v>
      </c>
    </row>
    <row r="8146" spans="1:6" x14ac:dyDescent="0.3">
      <c r="A8146">
        <v>2011</v>
      </c>
      <c r="B8146">
        <v>3387</v>
      </c>
      <c r="C8146">
        <v>1443</v>
      </c>
      <c r="D8146" s="4">
        <v>-0.5887087873773984</v>
      </c>
      <c r="E8146" s="4" t="s">
        <v>55</v>
      </c>
      <c r="F8146" s="4" t="s">
        <v>10</v>
      </c>
    </row>
    <row r="8147" spans="1:6" x14ac:dyDescent="0.3">
      <c r="A8147">
        <v>2010</v>
      </c>
      <c r="B8147">
        <v>1891</v>
      </c>
      <c r="C8147">
        <v>1256</v>
      </c>
      <c r="D8147" s="4">
        <v>-0.58900099493229863</v>
      </c>
      <c r="E8147" s="4" t="s">
        <v>36</v>
      </c>
      <c r="F8147" s="4" t="s">
        <v>12</v>
      </c>
    </row>
    <row r="8148" spans="1:6" x14ac:dyDescent="0.3">
      <c r="A8148">
        <v>2010</v>
      </c>
      <c r="B8148">
        <v>94</v>
      </c>
      <c r="C8148">
        <v>1257</v>
      </c>
      <c r="D8148" s="4">
        <v>-0.58903790589289406</v>
      </c>
      <c r="E8148" s="4" t="s">
        <v>17</v>
      </c>
      <c r="F8148" s="4" t="s">
        <v>12</v>
      </c>
    </row>
    <row r="8149" spans="1:6" x14ac:dyDescent="0.3">
      <c r="A8149">
        <v>2013</v>
      </c>
      <c r="B8149">
        <v>2156</v>
      </c>
      <c r="C8149">
        <v>1518</v>
      </c>
      <c r="D8149" s="4">
        <v>-0.58940700779115762</v>
      </c>
      <c r="E8149" s="4" t="s">
        <v>11</v>
      </c>
      <c r="F8149" s="4" t="s">
        <v>12</v>
      </c>
    </row>
    <row r="8150" spans="1:6" x14ac:dyDescent="0.3">
      <c r="A8150">
        <v>2013</v>
      </c>
      <c r="B8150">
        <v>1086</v>
      </c>
      <c r="C8150">
        <v>1519</v>
      </c>
      <c r="D8150" s="4">
        <v>-0.58971052134099189</v>
      </c>
      <c r="E8150" s="4" t="s">
        <v>30</v>
      </c>
      <c r="F8150" s="4" t="s">
        <v>12</v>
      </c>
    </row>
    <row r="8151" spans="1:6" x14ac:dyDescent="0.3">
      <c r="A8151">
        <v>2012</v>
      </c>
      <c r="B8151">
        <v>2164</v>
      </c>
      <c r="C8151">
        <v>1625</v>
      </c>
      <c r="D8151" s="4">
        <v>-0.58973490174963072</v>
      </c>
      <c r="E8151" s="4" t="s">
        <v>27</v>
      </c>
      <c r="F8151" s="4" t="s">
        <v>12</v>
      </c>
    </row>
    <row r="8152" spans="1:6" x14ac:dyDescent="0.3">
      <c r="A8152">
        <v>2012</v>
      </c>
      <c r="B8152">
        <v>1325</v>
      </c>
      <c r="C8152">
        <v>1626</v>
      </c>
      <c r="D8152" s="4">
        <v>-0.58985808191331324</v>
      </c>
      <c r="E8152" s="4" t="s">
        <v>9</v>
      </c>
      <c r="F8152" s="4" t="s">
        <v>10</v>
      </c>
    </row>
    <row r="8153" spans="1:6" x14ac:dyDescent="0.3">
      <c r="A8153">
        <v>2011</v>
      </c>
      <c r="B8153">
        <v>3626</v>
      </c>
      <c r="C8153">
        <v>1444</v>
      </c>
      <c r="D8153" s="4">
        <v>-0.58993395196275933</v>
      </c>
      <c r="E8153" s="4" t="s">
        <v>18</v>
      </c>
      <c r="F8153" s="4" t="s">
        <v>12</v>
      </c>
    </row>
    <row r="8154" spans="1:6" x14ac:dyDescent="0.3">
      <c r="A8154">
        <v>2012</v>
      </c>
      <c r="B8154">
        <v>1482</v>
      </c>
      <c r="C8154">
        <v>1627</v>
      </c>
      <c r="D8154" s="4">
        <v>-0.58999509229427038</v>
      </c>
      <c r="E8154" s="4" t="s">
        <v>64</v>
      </c>
      <c r="F8154" s="4" t="s">
        <v>10</v>
      </c>
    </row>
    <row r="8155" spans="1:6" x14ac:dyDescent="0.3">
      <c r="A8155">
        <v>2010</v>
      </c>
      <c r="B8155">
        <v>2186</v>
      </c>
      <c r="C8155">
        <v>1258</v>
      </c>
      <c r="D8155" s="4">
        <v>-0.59073285288134225</v>
      </c>
      <c r="E8155" s="4" t="s">
        <v>30</v>
      </c>
      <c r="F8155" s="4" t="s">
        <v>12</v>
      </c>
    </row>
    <row r="8156" spans="1:6" x14ac:dyDescent="0.3">
      <c r="A8156">
        <v>2013</v>
      </c>
      <c r="B8156">
        <v>3643</v>
      </c>
      <c r="C8156">
        <v>1520</v>
      </c>
      <c r="D8156" s="4">
        <v>-0.59110310778653485</v>
      </c>
      <c r="E8156" s="4" t="s">
        <v>48</v>
      </c>
      <c r="F8156" s="4" t="s">
        <v>12</v>
      </c>
    </row>
    <row r="8157" spans="1:6" x14ac:dyDescent="0.3">
      <c r="A8157">
        <v>2013</v>
      </c>
      <c r="B8157">
        <v>296</v>
      </c>
      <c r="C8157">
        <v>1521</v>
      </c>
      <c r="D8157" s="4">
        <v>-0.59112936013151096</v>
      </c>
      <c r="E8157" s="4" t="s">
        <v>55</v>
      </c>
      <c r="F8157" s="4" t="s">
        <v>10</v>
      </c>
    </row>
    <row r="8158" spans="1:6" x14ac:dyDescent="0.3">
      <c r="A8158">
        <v>2009</v>
      </c>
      <c r="B8158">
        <v>308</v>
      </c>
      <c r="C8158">
        <v>1212</v>
      </c>
      <c r="D8158" s="4">
        <v>-0.59120040132907203</v>
      </c>
      <c r="E8158" s="4" t="s">
        <v>17</v>
      </c>
      <c r="F8158" s="4" t="s">
        <v>12</v>
      </c>
    </row>
    <row r="8159" spans="1:6" x14ac:dyDescent="0.3">
      <c r="A8159">
        <v>2012</v>
      </c>
      <c r="B8159">
        <v>2918</v>
      </c>
      <c r="C8159">
        <v>1628</v>
      </c>
      <c r="D8159" s="4">
        <v>-0.59127228362025308</v>
      </c>
      <c r="E8159" s="4" t="s">
        <v>25</v>
      </c>
      <c r="F8159" s="4" t="s">
        <v>12</v>
      </c>
    </row>
    <row r="8160" spans="1:6" x14ac:dyDescent="0.3">
      <c r="A8160">
        <v>2013</v>
      </c>
      <c r="B8160">
        <v>4284</v>
      </c>
      <c r="C8160">
        <v>1522</v>
      </c>
      <c r="D8160" s="4">
        <v>-0.59141453953779355</v>
      </c>
      <c r="E8160" s="4" t="s">
        <v>47</v>
      </c>
      <c r="F8160" s="4" t="s">
        <v>12</v>
      </c>
    </row>
    <row r="8161" spans="1:6" x14ac:dyDescent="0.3">
      <c r="A8161">
        <v>2013</v>
      </c>
      <c r="B8161">
        <v>675</v>
      </c>
      <c r="C8161">
        <v>1523</v>
      </c>
      <c r="D8161" s="4">
        <v>-0.59189989837908907</v>
      </c>
      <c r="E8161" s="4" t="s">
        <v>11</v>
      </c>
      <c r="F8161" s="4" t="s">
        <v>12</v>
      </c>
    </row>
    <row r="8162" spans="1:6" x14ac:dyDescent="0.3">
      <c r="A8162">
        <v>2011</v>
      </c>
      <c r="B8162">
        <v>1546</v>
      </c>
      <c r="C8162">
        <v>1445</v>
      </c>
      <c r="D8162" s="4">
        <v>-0.59190342448166267</v>
      </c>
      <c r="E8162" s="4" t="s">
        <v>14</v>
      </c>
      <c r="F8162" s="4" t="s">
        <v>12</v>
      </c>
    </row>
    <row r="8163" spans="1:6" x14ac:dyDescent="0.3">
      <c r="A8163">
        <v>2008</v>
      </c>
      <c r="B8163">
        <v>2533</v>
      </c>
      <c r="C8163">
        <v>1096</v>
      </c>
      <c r="D8163" s="4">
        <v>-0.59229592689556465</v>
      </c>
      <c r="E8163" s="4" t="s">
        <v>13</v>
      </c>
      <c r="F8163" s="4" t="s">
        <v>12</v>
      </c>
    </row>
    <row r="8164" spans="1:6" x14ac:dyDescent="0.3">
      <c r="A8164">
        <v>2010</v>
      </c>
      <c r="B8164">
        <v>1940</v>
      </c>
      <c r="C8164">
        <v>1259</v>
      </c>
      <c r="D8164" s="4">
        <v>-0.5925872114017956</v>
      </c>
      <c r="E8164" s="4" t="s">
        <v>17</v>
      </c>
      <c r="F8164" s="4" t="s">
        <v>12</v>
      </c>
    </row>
    <row r="8165" spans="1:6" x14ac:dyDescent="0.3">
      <c r="A8165">
        <v>2011</v>
      </c>
      <c r="B8165">
        <v>2443</v>
      </c>
      <c r="C8165">
        <v>1446</v>
      </c>
      <c r="D8165" s="4">
        <v>-0.59261200647863421</v>
      </c>
      <c r="E8165" s="4" t="s">
        <v>28</v>
      </c>
      <c r="F8165" s="4" t="s">
        <v>12</v>
      </c>
    </row>
    <row r="8166" spans="1:6" x14ac:dyDescent="0.3">
      <c r="A8166">
        <v>2009</v>
      </c>
      <c r="B8166">
        <v>1607</v>
      </c>
      <c r="C8166">
        <v>1213</v>
      </c>
      <c r="D8166" s="4">
        <v>-0.59262156039829694</v>
      </c>
      <c r="E8166" s="4" t="s">
        <v>14</v>
      </c>
      <c r="F8166" s="4" t="s">
        <v>12</v>
      </c>
    </row>
    <row r="8167" spans="1:6" x14ac:dyDescent="0.3">
      <c r="A8167">
        <v>2009</v>
      </c>
      <c r="B8167">
        <v>1699</v>
      </c>
      <c r="C8167">
        <v>1214</v>
      </c>
      <c r="D8167" s="4">
        <v>-0.5926508937179783</v>
      </c>
      <c r="E8167" s="4" t="s">
        <v>22</v>
      </c>
      <c r="F8167" s="4" t="s">
        <v>12</v>
      </c>
    </row>
    <row r="8168" spans="1:6" x14ac:dyDescent="0.3">
      <c r="A8168">
        <v>2012</v>
      </c>
      <c r="B8168">
        <v>4065</v>
      </c>
      <c r="C8168">
        <v>1629</v>
      </c>
      <c r="D8168" s="4">
        <v>-0.59276977704553702</v>
      </c>
      <c r="E8168" s="4" t="s">
        <v>24</v>
      </c>
      <c r="F8168" s="4" t="s">
        <v>12</v>
      </c>
    </row>
    <row r="8169" spans="1:6" x14ac:dyDescent="0.3">
      <c r="A8169">
        <v>2012</v>
      </c>
      <c r="B8169">
        <v>2877</v>
      </c>
      <c r="C8169">
        <v>1630</v>
      </c>
      <c r="D8169" s="4">
        <v>-0.59278438542543066</v>
      </c>
      <c r="E8169" s="4" t="s">
        <v>46</v>
      </c>
      <c r="F8169" s="4" t="s">
        <v>12</v>
      </c>
    </row>
    <row r="8170" spans="1:6" x14ac:dyDescent="0.3">
      <c r="A8170">
        <v>2011</v>
      </c>
      <c r="B8170">
        <v>2923</v>
      </c>
      <c r="C8170">
        <v>1447</v>
      </c>
      <c r="D8170" s="4">
        <v>-0.59286053948004613</v>
      </c>
      <c r="E8170" s="4" t="s">
        <v>21</v>
      </c>
      <c r="F8170" s="4" t="s">
        <v>12</v>
      </c>
    </row>
    <row r="8171" spans="1:6" x14ac:dyDescent="0.3">
      <c r="A8171">
        <v>2008</v>
      </c>
      <c r="B8171">
        <v>871</v>
      </c>
      <c r="C8171">
        <v>1097</v>
      </c>
      <c r="D8171" s="4">
        <v>-0.59332567748777298</v>
      </c>
      <c r="E8171" s="4" t="s">
        <v>14</v>
      </c>
      <c r="F8171" s="4" t="s">
        <v>12</v>
      </c>
    </row>
    <row r="8172" spans="1:6" x14ac:dyDescent="0.3">
      <c r="A8172">
        <v>2013</v>
      </c>
      <c r="B8172">
        <v>1696</v>
      </c>
      <c r="C8172">
        <v>1524</v>
      </c>
      <c r="D8172" s="4">
        <v>-0.59332997892221206</v>
      </c>
      <c r="E8172" s="4" t="s">
        <v>60</v>
      </c>
      <c r="F8172" s="4" t="s">
        <v>12</v>
      </c>
    </row>
    <row r="8173" spans="1:6" x14ac:dyDescent="0.3">
      <c r="A8173">
        <v>2011</v>
      </c>
      <c r="B8173">
        <v>2969</v>
      </c>
      <c r="C8173">
        <v>1448</v>
      </c>
      <c r="D8173" s="4">
        <v>-0.59338347326925756</v>
      </c>
      <c r="E8173" s="4" t="s">
        <v>18</v>
      </c>
      <c r="F8173" s="4" t="s">
        <v>12</v>
      </c>
    </row>
    <row r="8174" spans="1:6" x14ac:dyDescent="0.3">
      <c r="A8174">
        <v>2009</v>
      </c>
      <c r="B8174">
        <v>2043</v>
      </c>
      <c r="C8174">
        <v>1215</v>
      </c>
      <c r="D8174" s="4">
        <v>-0.59371495226148319</v>
      </c>
      <c r="E8174" s="4" t="s">
        <v>46</v>
      </c>
      <c r="F8174" s="4" t="s">
        <v>12</v>
      </c>
    </row>
    <row r="8175" spans="1:6" x14ac:dyDescent="0.3">
      <c r="A8175">
        <v>2011</v>
      </c>
      <c r="B8175">
        <v>423</v>
      </c>
      <c r="C8175">
        <v>1449</v>
      </c>
      <c r="D8175" s="4">
        <v>-0.59373401475257714</v>
      </c>
      <c r="E8175" s="4" t="s">
        <v>19</v>
      </c>
      <c r="F8175" s="4" t="s">
        <v>12</v>
      </c>
    </row>
    <row r="8176" spans="1:6" x14ac:dyDescent="0.3">
      <c r="A8176">
        <v>2013</v>
      </c>
      <c r="B8176">
        <v>1348</v>
      </c>
      <c r="C8176">
        <v>1525</v>
      </c>
      <c r="D8176" s="4">
        <v>-0.59398838938516796</v>
      </c>
      <c r="E8176" s="4" t="s">
        <v>48</v>
      </c>
      <c r="F8176" s="4" t="s">
        <v>12</v>
      </c>
    </row>
    <row r="8177" spans="1:6" x14ac:dyDescent="0.3">
      <c r="A8177">
        <v>2012</v>
      </c>
      <c r="B8177">
        <v>3258</v>
      </c>
      <c r="C8177">
        <v>1631</v>
      </c>
      <c r="D8177" s="4">
        <v>-0.594123219384733</v>
      </c>
      <c r="E8177" s="4" t="s">
        <v>30</v>
      </c>
      <c r="F8177" s="4" t="s">
        <v>12</v>
      </c>
    </row>
    <row r="8178" spans="1:6" x14ac:dyDescent="0.3">
      <c r="A8178">
        <v>2011</v>
      </c>
      <c r="B8178">
        <v>3368</v>
      </c>
      <c r="C8178">
        <v>1450</v>
      </c>
      <c r="D8178" s="4">
        <v>-0.59421289448724779</v>
      </c>
      <c r="E8178" s="4" t="s">
        <v>72</v>
      </c>
      <c r="F8178" s="4" t="s">
        <v>92</v>
      </c>
    </row>
    <row r="8179" spans="1:6" x14ac:dyDescent="0.3">
      <c r="A8179">
        <v>2011</v>
      </c>
      <c r="B8179">
        <v>3775</v>
      </c>
      <c r="C8179">
        <v>1451</v>
      </c>
      <c r="D8179" s="4">
        <v>-0.59424703653122224</v>
      </c>
      <c r="E8179" s="4" t="s">
        <v>72</v>
      </c>
      <c r="F8179" s="4" t="s">
        <v>39</v>
      </c>
    </row>
    <row r="8180" spans="1:6" x14ac:dyDescent="0.3">
      <c r="A8180">
        <v>2010</v>
      </c>
      <c r="B8180">
        <v>2996</v>
      </c>
      <c r="C8180">
        <v>1260</v>
      </c>
      <c r="D8180" s="4">
        <v>-0.59436444519190501</v>
      </c>
      <c r="E8180" s="4" t="s">
        <v>48</v>
      </c>
      <c r="F8180" s="4" t="s">
        <v>12</v>
      </c>
    </row>
    <row r="8181" spans="1:6" x14ac:dyDescent="0.3">
      <c r="A8181">
        <v>2013</v>
      </c>
      <c r="B8181">
        <v>4245</v>
      </c>
      <c r="C8181">
        <v>1526</v>
      </c>
      <c r="D8181" s="4">
        <v>-0.59459178019495362</v>
      </c>
      <c r="E8181" s="4" t="s">
        <v>53</v>
      </c>
      <c r="F8181" s="4" t="s">
        <v>12</v>
      </c>
    </row>
    <row r="8182" spans="1:6" x14ac:dyDescent="0.3">
      <c r="A8182">
        <v>2012</v>
      </c>
      <c r="B8182">
        <v>3777</v>
      </c>
      <c r="C8182">
        <v>1632</v>
      </c>
      <c r="D8182" s="4">
        <v>-0.59463686711511832</v>
      </c>
      <c r="E8182" s="4" t="s">
        <v>47</v>
      </c>
      <c r="F8182" s="4" t="s">
        <v>12</v>
      </c>
    </row>
    <row r="8183" spans="1:6" x14ac:dyDescent="0.3">
      <c r="A8183">
        <v>2010</v>
      </c>
      <c r="B8183">
        <v>240</v>
      </c>
      <c r="C8183">
        <v>1261</v>
      </c>
      <c r="D8183" s="4">
        <v>-0.59468462866862049</v>
      </c>
      <c r="E8183" s="4" t="s">
        <v>17</v>
      </c>
      <c r="F8183" s="4" t="s">
        <v>12</v>
      </c>
    </row>
    <row r="8184" spans="1:6" x14ac:dyDescent="0.3">
      <c r="A8184">
        <v>2010</v>
      </c>
      <c r="B8184">
        <v>1849</v>
      </c>
      <c r="C8184">
        <v>1262</v>
      </c>
      <c r="D8184" s="4">
        <v>-0.59534220183241671</v>
      </c>
      <c r="E8184" s="4" t="s">
        <v>57</v>
      </c>
      <c r="F8184" s="4" t="s">
        <v>12</v>
      </c>
    </row>
    <row r="8185" spans="1:6" x14ac:dyDescent="0.3">
      <c r="A8185">
        <v>2009</v>
      </c>
      <c r="B8185">
        <v>2556</v>
      </c>
      <c r="C8185">
        <v>1216</v>
      </c>
      <c r="D8185" s="4">
        <v>-0.5955975084390186</v>
      </c>
      <c r="E8185" s="4" t="s">
        <v>24</v>
      </c>
      <c r="F8185" s="4" t="s">
        <v>12</v>
      </c>
    </row>
    <row r="8186" spans="1:6" x14ac:dyDescent="0.3">
      <c r="A8186">
        <v>2011</v>
      </c>
      <c r="B8186">
        <v>3453</v>
      </c>
      <c r="C8186">
        <v>1452</v>
      </c>
      <c r="D8186" s="4">
        <v>-0.59581941687804907</v>
      </c>
      <c r="E8186" s="4" t="s">
        <v>11</v>
      </c>
      <c r="F8186" s="4" t="s">
        <v>12</v>
      </c>
    </row>
    <row r="8187" spans="1:6" x14ac:dyDescent="0.3">
      <c r="A8187">
        <v>2011</v>
      </c>
      <c r="B8187">
        <v>2676</v>
      </c>
      <c r="C8187">
        <v>1453</v>
      </c>
      <c r="D8187" s="4">
        <v>-0.59583779864746933</v>
      </c>
      <c r="E8187" s="4" t="s">
        <v>17</v>
      </c>
      <c r="F8187" s="4" t="s">
        <v>12</v>
      </c>
    </row>
    <row r="8188" spans="1:6" x14ac:dyDescent="0.3">
      <c r="A8188">
        <v>2008</v>
      </c>
      <c r="B8188">
        <v>1912</v>
      </c>
      <c r="C8188">
        <v>1098</v>
      </c>
      <c r="D8188" s="4">
        <v>-0.59644475638571592</v>
      </c>
      <c r="E8188" s="4" t="s">
        <v>56</v>
      </c>
      <c r="F8188" s="4" t="s">
        <v>12</v>
      </c>
    </row>
    <row r="8189" spans="1:6" x14ac:dyDescent="0.3">
      <c r="A8189">
        <v>2011</v>
      </c>
      <c r="B8189">
        <v>1769</v>
      </c>
      <c r="C8189">
        <v>1454</v>
      </c>
      <c r="D8189" s="4">
        <v>-0.59645838187854927</v>
      </c>
      <c r="E8189" s="4" t="s">
        <v>49</v>
      </c>
      <c r="F8189" s="4" t="s">
        <v>12</v>
      </c>
    </row>
    <row r="8190" spans="1:6" x14ac:dyDescent="0.3">
      <c r="A8190">
        <v>2010</v>
      </c>
      <c r="B8190">
        <v>955</v>
      </c>
      <c r="C8190">
        <v>1263</v>
      </c>
      <c r="D8190" s="4">
        <v>-0.59653348647328919</v>
      </c>
      <c r="E8190" s="4" t="s">
        <v>35</v>
      </c>
      <c r="F8190" s="4" t="s">
        <v>12</v>
      </c>
    </row>
    <row r="8191" spans="1:6" x14ac:dyDescent="0.3">
      <c r="A8191">
        <v>2011</v>
      </c>
      <c r="B8191">
        <v>3806</v>
      </c>
      <c r="C8191">
        <v>1455</v>
      </c>
      <c r="D8191" s="4">
        <v>-0.59684781146900989</v>
      </c>
      <c r="E8191" s="4" t="s">
        <v>21</v>
      </c>
      <c r="F8191" s="4" t="s">
        <v>12</v>
      </c>
    </row>
    <row r="8192" spans="1:6" x14ac:dyDescent="0.3">
      <c r="A8192">
        <v>2011</v>
      </c>
      <c r="B8192">
        <v>3363</v>
      </c>
      <c r="C8192">
        <v>1456</v>
      </c>
      <c r="D8192" s="4">
        <v>-0.59705275469688279</v>
      </c>
      <c r="E8192" s="4" t="s">
        <v>18</v>
      </c>
      <c r="F8192" s="4" t="s">
        <v>12</v>
      </c>
    </row>
    <row r="8193" spans="1:6" x14ac:dyDescent="0.3">
      <c r="A8193">
        <v>2011</v>
      </c>
      <c r="B8193">
        <v>204</v>
      </c>
      <c r="C8193">
        <v>1457</v>
      </c>
      <c r="D8193" s="4">
        <v>-0.59771514655807534</v>
      </c>
      <c r="E8193" s="4" t="s">
        <v>15</v>
      </c>
      <c r="F8193" s="4" t="s">
        <v>12</v>
      </c>
    </row>
    <row r="8194" spans="1:6" x14ac:dyDescent="0.3">
      <c r="A8194">
        <v>2010</v>
      </c>
      <c r="B8194">
        <v>2777</v>
      </c>
      <c r="C8194">
        <v>1264</v>
      </c>
      <c r="D8194" s="4">
        <v>-0.59779039104519194</v>
      </c>
      <c r="E8194" s="4" t="s">
        <v>40</v>
      </c>
      <c r="F8194" s="4" t="s">
        <v>12</v>
      </c>
    </row>
    <row r="8195" spans="1:6" x14ac:dyDescent="0.3">
      <c r="A8195">
        <v>2011</v>
      </c>
      <c r="B8195">
        <v>3581</v>
      </c>
      <c r="C8195">
        <v>1458</v>
      </c>
      <c r="D8195" s="4">
        <v>-0.59787274433999793</v>
      </c>
      <c r="E8195" s="4" t="s">
        <v>43</v>
      </c>
      <c r="F8195" s="4" t="s">
        <v>12</v>
      </c>
    </row>
    <row r="8196" spans="1:6" x14ac:dyDescent="0.3">
      <c r="A8196">
        <v>2013</v>
      </c>
      <c r="B8196">
        <v>4359</v>
      </c>
      <c r="C8196">
        <v>1527</v>
      </c>
      <c r="D8196" s="4">
        <v>-0.59787485674252772</v>
      </c>
      <c r="E8196" s="4" t="s">
        <v>18</v>
      </c>
      <c r="F8196" s="4" t="s">
        <v>12</v>
      </c>
    </row>
    <row r="8197" spans="1:6" x14ac:dyDescent="0.3">
      <c r="A8197">
        <v>2013</v>
      </c>
      <c r="B8197">
        <v>4286</v>
      </c>
      <c r="C8197">
        <v>1528</v>
      </c>
      <c r="D8197" s="4">
        <v>-0.59803733220462618</v>
      </c>
      <c r="E8197" s="4" t="s">
        <v>30</v>
      </c>
      <c r="F8197" s="4" t="s">
        <v>12</v>
      </c>
    </row>
    <row r="8198" spans="1:6" x14ac:dyDescent="0.3">
      <c r="A8198">
        <v>2012</v>
      </c>
      <c r="B8198">
        <v>3783</v>
      </c>
      <c r="C8198">
        <v>1633</v>
      </c>
      <c r="D8198" s="4">
        <v>-0.59821652885812904</v>
      </c>
      <c r="E8198" s="4" t="s">
        <v>58</v>
      </c>
      <c r="F8198" s="4" t="s">
        <v>12</v>
      </c>
    </row>
    <row r="8199" spans="1:6" x14ac:dyDescent="0.3">
      <c r="A8199">
        <v>2013</v>
      </c>
      <c r="B8199">
        <v>4467</v>
      </c>
      <c r="C8199">
        <v>1529</v>
      </c>
      <c r="D8199" s="4">
        <v>-0.59892347680054348</v>
      </c>
      <c r="E8199" s="4" t="s">
        <v>19</v>
      </c>
      <c r="F8199" s="4" t="s">
        <v>12</v>
      </c>
    </row>
    <row r="8200" spans="1:6" x14ac:dyDescent="0.3">
      <c r="A8200">
        <v>2013</v>
      </c>
      <c r="B8200">
        <v>4368</v>
      </c>
      <c r="C8200">
        <v>1530</v>
      </c>
      <c r="D8200" s="4">
        <v>-0.59901750099096718</v>
      </c>
      <c r="E8200" s="4" t="s">
        <v>17</v>
      </c>
      <c r="F8200" s="4" t="s">
        <v>12</v>
      </c>
    </row>
    <row r="8201" spans="1:6" x14ac:dyDescent="0.3">
      <c r="A8201">
        <v>2009</v>
      </c>
      <c r="B8201">
        <v>276</v>
      </c>
      <c r="C8201">
        <v>1217</v>
      </c>
      <c r="D8201" s="4">
        <v>-0.59909020828137782</v>
      </c>
      <c r="E8201" s="4" t="s">
        <v>47</v>
      </c>
      <c r="F8201" s="4" t="s">
        <v>12</v>
      </c>
    </row>
    <row r="8202" spans="1:6" x14ac:dyDescent="0.3">
      <c r="A8202">
        <v>2009</v>
      </c>
      <c r="B8202">
        <v>1403</v>
      </c>
      <c r="C8202">
        <v>1218</v>
      </c>
      <c r="D8202" s="4">
        <v>-0.59959719526573063</v>
      </c>
      <c r="E8202" s="4" t="s">
        <v>15</v>
      </c>
      <c r="F8202" s="4" t="s">
        <v>12</v>
      </c>
    </row>
    <row r="8203" spans="1:6" x14ac:dyDescent="0.3">
      <c r="A8203">
        <v>2009</v>
      </c>
      <c r="B8203">
        <v>2476</v>
      </c>
      <c r="C8203">
        <v>1219</v>
      </c>
      <c r="D8203" s="4">
        <v>-0.5996928309987799</v>
      </c>
      <c r="E8203" s="4" t="s">
        <v>14</v>
      </c>
      <c r="F8203" s="4" t="s">
        <v>12</v>
      </c>
    </row>
    <row r="8204" spans="1:6" x14ac:dyDescent="0.3">
      <c r="A8204">
        <v>2013</v>
      </c>
      <c r="B8204">
        <v>2021</v>
      </c>
      <c r="C8204">
        <v>1531</v>
      </c>
      <c r="D8204" s="4">
        <v>-0.59988390065632702</v>
      </c>
      <c r="E8204" s="4" t="s">
        <v>30</v>
      </c>
      <c r="F8204" s="4" t="s">
        <v>12</v>
      </c>
    </row>
    <row r="8205" spans="1:6" x14ac:dyDescent="0.3">
      <c r="A8205">
        <v>2011</v>
      </c>
      <c r="B8205">
        <v>3819</v>
      </c>
      <c r="C8205">
        <v>1459</v>
      </c>
      <c r="D8205" s="4">
        <v>-0.60113184031092537</v>
      </c>
      <c r="E8205" s="4" t="s">
        <v>18</v>
      </c>
      <c r="F8205" s="4" t="s">
        <v>12</v>
      </c>
    </row>
    <row r="8206" spans="1:6" x14ac:dyDescent="0.3">
      <c r="A8206">
        <v>2012</v>
      </c>
      <c r="B8206">
        <v>3693</v>
      </c>
      <c r="C8206">
        <v>1634</v>
      </c>
      <c r="D8206" s="4">
        <v>-0.60157649091198062</v>
      </c>
      <c r="E8206" s="4" t="s">
        <v>21</v>
      </c>
      <c r="F8206" s="4" t="s">
        <v>12</v>
      </c>
    </row>
    <row r="8207" spans="1:6" x14ac:dyDescent="0.3">
      <c r="A8207">
        <v>2013</v>
      </c>
      <c r="B8207">
        <v>2911</v>
      </c>
      <c r="C8207">
        <v>1532</v>
      </c>
      <c r="D8207" s="4">
        <v>-0.60159139405778028</v>
      </c>
      <c r="E8207" s="4" t="s">
        <v>57</v>
      </c>
      <c r="F8207" s="4" t="s">
        <v>12</v>
      </c>
    </row>
    <row r="8208" spans="1:6" x14ac:dyDescent="0.3">
      <c r="A8208">
        <v>2011</v>
      </c>
      <c r="B8208">
        <v>2495</v>
      </c>
      <c r="C8208">
        <v>1460</v>
      </c>
      <c r="D8208" s="4">
        <v>-0.60232559124743168</v>
      </c>
      <c r="E8208" s="4" t="s">
        <v>15</v>
      </c>
      <c r="F8208" s="4" t="s">
        <v>12</v>
      </c>
    </row>
    <row r="8209" spans="1:6" x14ac:dyDescent="0.3">
      <c r="A8209">
        <v>2008</v>
      </c>
      <c r="B8209">
        <v>2197</v>
      </c>
      <c r="C8209">
        <v>1099</v>
      </c>
      <c r="D8209" s="4">
        <v>-0.60258608868468544</v>
      </c>
      <c r="E8209" s="4" t="s">
        <v>23</v>
      </c>
      <c r="F8209" s="4" t="s">
        <v>12</v>
      </c>
    </row>
    <row r="8210" spans="1:6" x14ac:dyDescent="0.3">
      <c r="A8210">
        <v>2013</v>
      </c>
      <c r="B8210">
        <v>3535</v>
      </c>
      <c r="C8210">
        <v>1533</v>
      </c>
      <c r="D8210" s="4">
        <v>-0.60259997567839885</v>
      </c>
      <c r="E8210" s="4" t="s">
        <v>17</v>
      </c>
      <c r="F8210" s="4" t="s">
        <v>12</v>
      </c>
    </row>
    <row r="8211" spans="1:6" x14ac:dyDescent="0.3">
      <c r="A8211">
        <v>2013</v>
      </c>
      <c r="B8211">
        <v>4296</v>
      </c>
      <c r="C8211">
        <v>1534</v>
      </c>
      <c r="D8211" s="4">
        <v>-0.60269070288916249</v>
      </c>
      <c r="E8211" s="4" t="s">
        <v>13</v>
      </c>
      <c r="F8211" s="4" t="s">
        <v>12</v>
      </c>
    </row>
    <row r="8212" spans="1:6" x14ac:dyDescent="0.3">
      <c r="A8212">
        <v>2013</v>
      </c>
      <c r="B8212">
        <v>4610</v>
      </c>
      <c r="C8212">
        <v>1535</v>
      </c>
      <c r="D8212" s="4">
        <v>-0.60303309738435029</v>
      </c>
      <c r="E8212" s="4" t="s">
        <v>18</v>
      </c>
      <c r="F8212" s="4" t="s">
        <v>12</v>
      </c>
    </row>
    <row r="8213" spans="1:6" x14ac:dyDescent="0.3">
      <c r="A8213">
        <v>2012</v>
      </c>
      <c r="B8213">
        <v>2995</v>
      </c>
      <c r="C8213">
        <v>1635</v>
      </c>
      <c r="D8213" s="4">
        <v>-0.60322130723356926</v>
      </c>
      <c r="E8213" s="4" t="s">
        <v>18</v>
      </c>
      <c r="F8213" s="4" t="s">
        <v>12</v>
      </c>
    </row>
    <row r="8214" spans="1:6" x14ac:dyDescent="0.3">
      <c r="A8214">
        <v>2009</v>
      </c>
      <c r="B8214">
        <v>1590</v>
      </c>
      <c r="C8214">
        <v>1220</v>
      </c>
      <c r="D8214" s="4">
        <v>-0.60382186557929851</v>
      </c>
      <c r="E8214" s="4" t="s">
        <v>47</v>
      </c>
      <c r="F8214" s="4" t="s">
        <v>12</v>
      </c>
    </row>
    <row r="8215" spans="1:6" x14ac:dyDescent="0.3">
      <c r="A8215">
        <v>2009</v>
      </c>
      <c r="B8215">
        <v>293</v>
      </c>
      <c r="C8215">
        <v>1221</v>
      </c>
      <c r="D8215" s="4">
        <v>-0.60388429204376481</v>
      </c>
      <c r="E8215" s="4" t="s">
        <v>15</v>
      </c>
      <c r="F8215" s="4" t="s">
        <v>12</v>
      </c>
    </row>
    <row r="8216" spans="1:6" x14ac:dyDescent="0.3">
      <c r="A8216">
        <v>2012</v>
      </c>
      <c r="B8216">
        <v>3388</v>
      </c>
      <c r="C8216">
        <v>1636</v>
      </c>
      <c r="D8216" s="4">
        <v>-0.60409915650412016</v>
      </c>
      <c r="E8216" s="4" t="s">
        <v>72</v>
      </c>
      <c r="F8216" s="4" t="s">
        <v>39</v>
      </c>
    </row>
    <row r="8217" spans="1:6" x14ac:dyDescent="0.3">
      <c r="A8217">
        <v>2008</v>
      </c>
      <c r="B8217">
        <v>1302</v>
      </c>
      <c r="C8217">
        <v>1100</v>
      </c>
      <c r="D8217" s="4">
        <v>-0.60437096317575134</v>
      </c>
      <c r="E8217" s="4" t="s">
        <v>15</v>
      </c>
      <c r="F8217" s="4" t="s">
        <v>12</v>
      </c>
    </row>
    <row r="8218" spans="1:6" x14ac:dyDescent="0.3">
      <c r="A8218">
        <v>2011</v>
      </c>
      <c r="B8218">
        <v>2528</v>
      </c>
      <c r="C8218">
        <v>1461</v>
      </c>
      <c r="D8218" s="4">
        <v>-0.60442777984560503</v>
      </c>
      <c r="E8218" s="4" t="s">
        <v>31</v>
      </c>
      <c r="F8218" s="4" t="s">
        <v>12</v>
      </c>
    </row>
    <row r="8219" spans="1:6" x14ac:dyDescent="0.3">
      <c r="A8219">
        <v>2012</v>
      </c>
      <c r="B8219">
        <v>3613</v>
      </c>
      <c r="C8219">
        <v>1637</v>
      </c>
      <c r="D8219" s="4">
        <v>-0.60448492733623282</v>
      </c>
      <c r="E8219" s="4" t="s">
        <v>14</v>
      </c>
      <c r="F8219" s="4" t="s">
        <v>12</v>
      </c>
    </row>
    <row r="8220" spans="1:6" x14ac:dyDescent="0.3">
      <c r="A8220">
        <v>2011</v>
      </c>
      <c r="B8220">
        <v>3243</v>
      </c>
      <c r="C8220">
        <v>1462</v>
      </c>
      <c r="D8220" s="4">
        <v>-0.60455529478536341</v>
      </c>
      <c r="E8220" s="4" t="s">
        <v>51</v>
      </c>
      <c r="F8220" s="4" t="s">
        <v>12</v>
      </c>
    </row>
    <row r="8221" spans="1:6" x14ac:dyDescent="0.3">
      <c r="A8221">
        <v>2012</v>
      </c>
      <c r="B8221">
        <v>1872</v>
      </c>
      <c r="C8221">
        <v>1638</v>
      </c>
      <c r="D8221" s="4">
        <v>-0.60457499937975323</v>
      </c>
      <c r="E8221" s="4" t="s">
        <v>69</v>
      </c>
      <c r="F8221" s="4" t="s">
        <v>12</v>
      </c>
    </row>
    <row r="8222" spans="1:6" x14ac:dyDescent="0.3">
      <c r="A8222">
        <v>2013</v>
      </c>
      <c r="B8222">
        <v>4299</v>
      </c>
      <c r="C8222">
        <v>1536</v>
      </c>
      <c r="D8222" s="4">
        <v>-0.60464771499612191</v>
      </c>
      <c r="E8222" s="4" t="s">
        <v>14</v>
      </c>
      <c r="F8222" s="4" t="s">
        <v>12</v>
      </c>
    </row>
    <row r="8223" spans="1:6" x14ac:dyDescent="0.3">
      <c r="A8223">
        <v>2010</v>
      </c>
      <c r="B8223">
        <v>2604</v>
      </c>
      <c r="C8223">
        <v>1265</v>
      </c>
      <c r="D8223" s="4">
        <v>-0.60494564218596059</v>
      </c>
      <c r="E8223" s="4" t="s">
        <v>17</v>
      </c>
      <c r="F8223" s="4" t="s">
        <v>12</v>
      </c>
    </row>
    <row r="8224" spans="1:6" x14ac:dyDescent="0.3">
      <c r="A8224">
        <v>2011</v>
      </c>
      <c r="B8224">
        <v>2952</v>
      </c>
      <c r="C8224">
        <v>1463</v>
      </c>
      <c r="D8224" s="4">
        <v>-0.60498529956364311</v>
      </c>
      <c r="E8224" s="4" t="s">
        <v>18</v>
      </c>
      <c r="F8224" s="4" t="s">
        <v>12</v>
      </c>
    </row>
    <row r="8225" spans="1:6" x14ac:dyDescent="0.3">
      <c r="A8225">
        <v>2010</v>
      </c>
      <c r="B8225">
        <v>571</v>
      </c>
      <c r="C8225">
        <v>1266</v>
      </c>
      <c r="D8225" s="4">
        <v>-0.60514134920454965</v>
      </c>
      <c r="E8225" s="4" t="s">
        <v>22</v>
      </c>
      <c r="F8225" s="4" t="s">
        <v>12</v>
      </c>
    </row>
    <row r="8226" spans="1:6" x14ac:dyDescent="0.3">
      <c r="A8226">
        <v>2008</v>
      </c>
      <c r="B8226">
        <v>2618</v>
      </c>
      <c r="C8226">
        <v>1101</v>
      </c>
      <c r="D8226" s="4">
        <v>-0.60528711514471933</v>
      </c>
      <c r="E8226" s="4" t="s">
        <v>19</v>
      </c>
      <c r="F8226" s="4" t="s">
        <v>12</v>
      </c>
    </row>
    <row r="8227" spans="1:6" x14ac:dyDescent="0.3">
      <c r="A8227">
        <v>2010</v>
      </c>
      <c r="B8227">
        <v>1900</v>
      </c>
      <c r="C8227">
        <v>1267</v>
      </c>
      <c r="D8227" s="4">
        <v>-0.60554893156128109</v>
      </c>
      <c r="E8227" s="4" t="s">
        <v>57</v>
      </c>
      <c r="F8227" s="4" t="s">
        <v>12</v>
      </c>
    </row>
    <row r="8228" spans="1:6" x14ac:dyDescent="0.3">
      <c r="A8228">
        <v>2008</v>
      </c>
      <c r="B8228">
        <v>2022</v>
      </c>
      <c r="C8228">
        <v>1102</v>
      </c>
      <c r="D8228" s="4">
        <v>-0.60562127748426731</v>
      </c>
      <c r="E8228" s="4" t="s">
        <v>13</v>
      </c>
      <c r="F8228" s="4" t="s">
        <v>12</v>
      </c>
    </row>
    <row r="8229" spans="1:6" x14ac:dyDescent="0.3">
      <c r="A8229">
        <v>2011</v>
      </c>
      <c r="B8229">
        <v>3318</v>
      </c>
      <c r="C8229">
        <v>1464</v>
      </c>
      <c r="D8229" s="4">
        <v>-0.60564628718802538</v>
      </c>
      <c r="E8229" s="4" t="s">
        <v>43</v>
      </c>
      <c r="F8229" s="4" t="s">
        <v>12</v>
      </c>
    </row>
    <row r="8230" spans="1:6" x14ac:dyDescent="0.3">
      <c r="A8230">
        <v>2012</v>
      </c>
      <c r="B8230">
        <v>3225</v>
      </c>
      <c r="C8230">
        <v>1639</v>
      </c>
      <c r="D8230" s="4">
        <v>-0.60582495425090166</v>
      </c>
      <c r="E8230" s="4" t="s">
        <v>51</v>
      </c>
      <c r="F8230" s="4" t="s">
        <v>12</v>
      </c>
    </row>
    <row r="8231" spans="1:6" x14ac:dyDescent="0.3">
      <c r="A8231">
        <v>2011</v>
      </c>
      <c r="B8231">
        <v>3408</v>
      </c>
      <c r="C8231">
        <v>1465</v>
      </c>
      <c r="D8231" s="4">
        <v>-0.60585580261700078</v>
      </c>
      <c r="E8231" s="4" t="s">
        <v>11</v>
      </c>
      <c r="F8231" s="4" t="s">
        <v>12</v>
      </c>
    </row>
    <row r="8232" spans="1:6" x14ac:dyDescent="0.3">
      <c r="A8232">
        <v>2013</v>
      </c>
      <c r="B8232">
        <v>3241</v>
      </c>
      <c r="C8232">
        <v>1537</v>
      </c>
      <c r="D8232" s="4">
        <v>-0.60590307300853685</v>
      </c>
      <c r="E8232" s="4" t="s">
        <v>51</v>
      </c>
      <c r="F8232" s="4" t="s">
        <v>12</v>
      </c>
    </row>
    <row r="8233" spans="1:6" x14ac:dyDescent="0.3">
      <c r="A8233">
        <v>2008</v>
      </c>
      <c r="B8233">
        <v>1596</v>
      </c>
      <c r="C8233">
        <v>1103</v>
      </c>
      <c r="D8233" s="4">
        <v>-0.60606097350443744</v>
      </c>
      <c r="E8233" s="4" t="s">
        <v>17</v>
      </c>
      <c r="F8233" s="4" t="s">
        <v>12</v>
      </c>
    </row>
    <row r="8234" spans="1:6" x14ac:dyDescent="0.3">
      <c r="A8234">
        <v>2009</v>
      </c>
      <c r="B8234">
        <v>2023</v>
      </c>
      <c r="C8234">
        <v>1222</v>
      </c>
      <c r="D8234" s="4">
        <v>-0.60608154750077847</v>
      </c>
      <c r="E8234" s="4" t="s">
        <v>24</v>
      </c>
      <c r="F8234" s="4" t="s">
        <v>12</v>
      </c>
    </row>
    <row r="8235" spans="1:6" x14ac:dyDescent="0.3">
      <c r="A8235">
        <v>2010</v>
      </c>
      <c r="B8235">
        <v>1372</v>
      </c>
      <c r="C8235">
        <v>1268</v>
      </c>
      <c r="D8235" s="4">
        <v>-0.60614262985847767</v>
      </c>
      <c r="E8235" s="4" t="s">
        <v>11</v>
      </c>
      <c r="F8235" s="4" t="s">
        <v>12</v>
      </c>
    </row>
    <row r="8236" spans="1:6" x14ac:dyDescent="0.3">
      <c r="A8236">
        <v>2013</v>
      </c>
      <c r="B8236">
        <v>4514</v>
      </c>
      <c r="C8236">
        <v>1538</v>
      </c>
      <c r="D8236" s="4">
        <v>-0.60646993481463918</v>
      </c>
      <c r="E8236" s="4" t="s">
        <v>31</v>
      </c>
      <c r="F8236" s="4" t="s">
        <v>12</v>
      </c>
    </row>
    <row r="8237" spans="1:6" x14ac:dyDescent="0.3">
      <c r="A8237">
        <v>2012</v>
      </c>
      <c r="B8237">
        <v>2004</v>
      </c>
      <c r="C8237">
        <v>1640</v>
      </c>
      <c r="D8237" s="4">
        <v>-0.60706031693982099</v>
      </c>
      <c r="E8237" s="4" t="s">
        <v>40</v>
      </c>
      <c r="F8237" s="4" t="s">
        <v>12</v>
      </c>
    </row>
    <row r="8238" spans="1:6" x14ac:dyDescent="0.3">
      <c r="A8238">
        <v>2011</v>
      </c>
      <c r="B8238">
        <v>2390</v>
      </c>
      <c r="C8238">
        <v>1466</v>
      </c>
      <c r="D8238" s="4">
        <v>-0.60716227510903942</v>
      </c>
      <c r="E8238" s="4" t="s">
        <v>11</v>
      </c>
      <c r="F8238" s="4" t="s">
        <v>12</v>
      </c>
    </row>
    <row r="8239" spans="1:6" x14ac:dyDescent="0.3">
      <c r="A8239">
        <v>2013</v>
      </c>
      <c r="B8239">
        <v>1946</v>
      </c>
      <c r="C8239">
        <v>1539</v>
      </c>
      <c r="D8239" s="4">
        <v>-0.60757281277624775</v>
      </c>
      <c r="E8239" s="4" t="s">
        <v>72</v>
      </c>
      <c r="F8239" s="4" t="s">
        <v>39</v>
      </c>
    </row>
    <row r="8240" spans="1:6" x14ac:dyDescent="0.3">
      <c r="A8240">
        <v>2008</v>
      </c>
      <c r="B8240">
        <v>1785</v>
      </c>
      <c r="C8240">
        <v>1104</v>
      </c>
      <c r="D8240" s="4">
        <v>-0.60793032402335778</v>
      </c>
      <c r="E8240" s="4" t="s">
        <v>27</v>
      </c>
      <c r="F8240" s="4" t="s">
        <v>12</v>
      </c>
    </row>
    <row r="8241" spans="1:6" x14ac:dyDescent="0.3">
      <c r="A8241">
        <v>2011</v>
      </c>
      <c r="B8241">
        <v>1245</v>
      </c>
      <c r="C8241">
        <v>1467</v>
      </c>
      <c r="D8241" s="4">
        <v>-0.60794329015153215</v>
      </c>
      <c r="E8241" s="4" t="s">
        <v>48</v>
      </c>
      <c r="F8241" s="4" t="s">
        <v>12</v>
      </c>
    </row>
    <row r="8242" spans="1:6" x14ac:dyDescent="0.3">
      <c r="A8242">
        <v>2011</v>
      </c>
      <c r="B8242">
        <v>3653</v>
      </c>
      <c r="C8242">
        <v>1468</v>
      </c>
      <c r="D8242" s="4">
        <v>-0.60798601879793812</v>
      </c>
      <c r="E8242" s="4" t="s">
        <v>24</v>
      </c>
      <c r="F8242" s="4" t="s">
        <v>12</v>
      </c>
    </row>
    <row r="8243" spans="1:6" x14ac:dyDescent="0.3">
      <c r="A8243">
        <v>2012</v>
      </c>
      <c r="B8243">
        <v>2654</v>
      </c>
      <c r="C8243">
        <v>1641</v>
      </c>
      <c r="D8243" s="4">
        <v>-0.60806624622975647</v>
      </c>
      <c r="E8243" s="4" t="s">
        <v>38</v>
      </c>
      <c r="F8243" s="4" t="s">
        <v>12</v>
      </c>
    </row>
    <row r="8244" spans="1:6" x14ac:dyDescent="0.3">
      <c r="A8244">
        <v>2012</v>
      </c>
      <c r="B8244">
        <v>4280</v>
      </c>
      <c r="C8244">
        <v>1642</v>
      </c>
      <c r="D8244" s="4">
        <v>-0.60828478821372034</v>
      </c>
      <c r="E8244" s="4" t="s">
        <v>18</v>
      </c>
      <c r="F8244" s="4" t="s">
        <v>12</v>
      </c>
    </row>
    <row r="8245" spans="1:6" x14ac:dyDescent="0.3">
      <c r="A8245">
        <v>2011</v>
      </c>
      <c r="B8245">
        <v>3413</v>
      </c>
      <c r="C8245">
        <v>1469</v>
      </c>
      <c r="D8245" s="4">
        <v>-0.60886791463431245</v>
      </c>
      <c r="E8245" s="4" t="s">
        <v>18</v>
      </c>
      <c r="F8245" s="4" t="s">
        <v>12</v>
      </c>
    </row>
    <row r="8246" spans="1:6" x14ac:dyDescent="0.3">
      <c r="A8246">
        <v>2013</v>
      </c>
      <c r="B8246">
        <v>2200</v>
      </c>
      <c r="C8246">
        <v>1540</v>
      </c>
      <c r="D8246" s="4">
        <v>-0.60928764426395199</v>
      </c>
      <c r="E8246" s="4" t="s">
        <v>9</v>
      </c>
      <c r="F8246" s="4" t="s">
        <v>10</v>
      </c>
    </row>
    <row r="8247" spans="1:6" x14ac:dyDescent="0.3">
      <c r="A8247">
        <v>2013</v>
      </c>
      <c r="B8247">
        <v>1585</v>
      </c>
      <c r="C8247">
        <v>1541</v>
      </c>
      <c r="D8247" s="4">
        <v>-0.60939552344979075</v>
      </c>
      <c r="E8247" s="4" t="s">
        <v>14</v>
      </c>
      <c r="F8247" s="4" t="s">
        <v>12</v>
      </c>
    </row>
    <row r="8248" spans="1:6" x14ac:dyDescent="0.3">
      <c r="A8248">
        <v>2013</v>
      </c>
      <c r="B8248">
        <v>2950</v>
      </c>
      <c r="C8248">
        <v>1542</v>
      </c>
      <c r="D8248" s="4">
        <v>-0.60944029329126148</v>
      </c>
      <c r="E8248" s="4" t="s">
        <v>18</v>
      </c>
      <c r="F8248" s="4" t="s">
        <v>12</v>
      </c>
    </row>
    <row r="8249" spans="1:6" x14ac:dyDescent="0.3">
      <c r="A8249">
        <v>2008</v>
      </c>
      <c r="B8249">
        <v>1580</v>
      </c>
      <c r="C8249">
        <v>1105</v>
      </c>
      <c r="D8249" s="4">
        <v>-0.60946875896486885</v>
      </c>
      <c r="E8249" s="4" t="s">
        <v>72</v>
      </c>
      <c r="F8249" s="4" t="s">
        <v>39</v>
      </c>
    </row>
    <row r="8250" spans="1:6" x14ac:dyDescent="0.3">
      <c r="A8250">
        <v>2010</v>
      </c>
      <c r="B8250">
        <v>1583</v>
      </c>
      <c r="C8250">
        <v>1269</v>
      </c>
      <c r="D8250" s="4">
        <v>-0.60948789671814663</v>
      </c>
      <c r="E8250" s="4" t="s">
        <v>48</v>
      </c>
      <c r="F8250" s="4" t="s">
        <v>12</v>
      </c>
    </row>
    <row r="8251" spans="1:6" x14ac:dyDescent="0.3">
      <c r="A8251">
        <v>2011</v>
      </c>
      <c r="B8251">
        <v>2080</v>
      </c>
      <c r="C8251">
        <v>1470</v>
      </c>
      <c r="D8251" s="4">
        <v>-0.60962513963273002</v>
      </c>
      <c r="E8251" s="4" t="s">
        <v>56</v>
      </c>
      <c r="F8251" s="4" t="s">
        <v>12</v>
      </c>
    </row>
    <row r="8252" spans="1:6" x14ac:dyDescent="0.3">
      <c r="A8252">
        <v>2012</v>
      </c>
      <c r="B8252">
        <v>3167</v>
      </c>
      <c r="C8252">
        <v>1643</v>
      </c>
      <c r="D8252" s="4">
        <v>-0.60977310094581461</v>
      </c>
      <c r="E8252" s="4" t="s">
        <v>19</v>
      </c>
      <c r="F8252" s="4" t="s">
        <v>12</v>
      </c>
    </row>
    <row r="8253" spans="1:6" x14ac:dyDescent="0.3">
      <c r="A8253">
        <v>2011</v>
      </c>
      <c r="B8253">
        <v>3641</v>
      </c>
      <c r="C8253">
        <v>1471</v>
      </c>
      <c r="D8253" s="4">
        <v>-0.60977711546640601</v>
      </c>
      <c r="E8253" s="4" t="s">
        <v>17</v>
      </c>
      <c r="F8253" s="4" t="s">
        <v>12</v>
      </c>
    </row>
    <row r="8254" spans="1:6" x14ac:dyDescent="0.3">
      <c r="A8254">
        <v>2009</v>
      </c>
      <c r="B8254">
        <v>2103</v>
      </c>
      <c r="C8254">
        <v>1223</v>
      </c>
      <c r="D8254" s="4">
        <v>-0.61003553200650029</v>
      </c>
      <c r="E8254" s="4" t="s">
        <v>46</v>
      </c>
      <c r="F8254" s="4" t="s">
        <v>12</v>
      </c>
    </row>
    <row r="8255" spans="1:6" x14ac:dyDescent="0.3">
      <c r="A8255">
        <v>2010</v>
      </c>
      <c r="B8255">
        <v>1548</v>
      </c>
      <c r="C8255">
        <v>1270</v>
      </c>
      <c r="D8255" s="4">
        <v>-0.61018405474016957</v>
      </c>
      <c r="E8255" s="4" t="s">
        <v>73</v>
      </c>
      <c r="F8255" s="4" t="s">
        <v>12</v>
      </c>
    </row>
    <row r="8256" spans="1:6" x14ac:dyDescent="0.3">
      <c r="A8256">
        <v>2012</v>
      </c>
      <c r="B8256">
        <v>4104</v>
      </c>
      <c r="C8256">
        <v>1644</v>
      </c>
      <c r="D8256" s="4">
        <v>-0.61026902294173313</v>
      </c>
      <c r="E8256" s="4" t="s">
        <v>21</v>
      </c>
      <c r="F8256" s="4" t="s">
        <v>12</v>
      </c>
    </row>
    <row r="8257" spans="1:6" x14ac:dyDescent="0.3">
      <c r="A8257">
        <v>2008</v>
      </c>
      <c r="B8257">
        <v>698</v>
      </c>
      <c r="C8257">
        <v>1106</v>
      </c>
      <c r="D8257" s="4">
        <v>-0.61033807113046235</v>
      </c>
      <c r="E8257" s="4" t="s">
        <v>37</v>
      </c>
      <c r="F8257" s="4" t="s">
        <v>12</v>
      </c>
    </row>
    <row r="8258" spans="1:6" x14ac:dyDescent="0.3">
      <c r="A8258">
        <v>2010</v>
      </c>
      <c r="B8258">
        <v>3188</v>
      </c>
      <c r="C8258">
        <v>1271</v>
      </c>
      <c r="D8258" s="4">
        <v>-0.61093962936927526</v>
      </c>
      <c r="E8258" s="4" t="s">
        <v>35</v>
      </c>
      <c r="F8258" s="4" t="s">
        <v>12</v>
      </c>
    </row>
    <row r="8259" spans="1:6" x14ac:dyDescent="0.3">
      <c r="A8259">
        <v>2011</v>
      </c>
      <c r="B8259">
        <v>1051</v>
      </c>
      <c r="C8259">
        <v>1472</v>
      </c>
      <c r="D8259" s="4">
        <v>-0.61127899484759141</v>
      </c>
      <c r="E8259" s="4" t="s">
        <v>26</v>
      </c>
      <c r="F8259" s="4" t="s">
        <v>12</v>
      </c>
    </row>
    <row r="8260" spans="1:6" x14ac:dyDescent="0.3">
      <c r="A8260">
        <v>2011</v>
      </c>
      <c r="B8260">
        <v>1378</v>
      </c>
      <c r="C8260">
        <v>1473</v>
      </c>
      <c r="D8260" s="4">
        <v>-0.61148784531923528</v>
      </c>
      <c r="E8260" s="4" t="s">
        <v>28</v>
      </c>
      <c r="F8260" s="4" t="s">
        <v>12</v>
      </c>
    </row>
    <row r="8261" spans="1:6" x14ac:dyDescent="0.3">
      <c r="A8261">
        <v>2011</v>
      </c>
      <c r="B8261">
        <v>1002</v>
      </c>
      <c r="C8261">
        <v>1474</v>
      </c>
      <c r="D8261" s="4">
        <v>-0.6114889298105235</v>
      </c>
      <c r="E8261" s="4" t="s">
        <v>43</v>
      </c>
      <c r="F8261" s="4" t="s">
        <v>12</v>
      </c>
    </row>
    <row r="8262" spans="1:6" x14ac:dyDescent="0.3">
      <c r="A8262">
        <v>2011</v>
      </c>
      <c r="B8262">
        <v>843</v>
      </c>
      <c r="C8262">
        <v>1475</v>
      </c>
      <c r="D8262" s="4">
        <v>-0.61190095984782256</v>
      </c>
      <c r="E8262" s="4" t="s">
        <v>9</v>
      </c>
      <c r="F8262" s="4" t="s">
        <v>10</v>
      </c>
    </row>
    <row r="8263" spans="1:6" x14ac:dyDescent="0.3">
      <c r="A8263">
        <v>2013</v>
      </c>
      <c r="B8263">
        <v>3171</v>
      </c>
      <c r="C8263">
        <v>1543</v>
      </c>
      <c r="D8263" s="4">
        <v>-0.61196324474897634</v>
      </c>
      <c r="E8263" s="4" t="s">
        <v>14</v>
      </c>
      <c r="F8263" s="4" t="s">
        <v>12</v>
      </c>
    </row>
    <row r="8264" spans="1:6" x14ac:dyDescent="0.3">
      <c r="A8264">
        <v>2010</v>
      </c>
      <c r="B8264">
        <v>2205</v>
      </c>
      <c r="C8264">
        <v>1272</v>
      </c>
      <c r="D8264" s="4">
        <v>-0.6119766194495061</v>
      </c>
      <c r="E8264" s="4" t="s">
        <v>14</v>
      </c>
      <c r="F8264" s="4" t="s">
        <v>12</v>
      </c>
    </row>
    <row r="8265" spans="1:6" x14ac:dyDescent="0.3">
      <c r="A8265">
        <v>2013</v>
      </c>
      <c r="B8265">
        <v>2091</v>
      </c>
      <c r="C8265">
        <v>1544</v>
      </c>
      <c r="D8265" s="4">
        <v>-0.61206576771114851</v>
      </c>
      <c r="E8265" s="4" t="s">
        <v>56</v>
      </c>
      <c r="F8265" s="4" t="s">
        <v>12</v>
      </c>
    </row>
    <row r="8266" spans="1:6" x14ac:dyDescent="0.3">
      <c r="A8266">
        <v>2012</v>
      </c>
      <c r="B8266">
        <v>4070</v>
      </c>
      <c r="C8266">
        <v>1645</v>
      </c>
      <c r="D8266" s="4">
        <v>-0.61210584870791362</v>
      </c>
      <c r="E8266" s="4" t="s">
        <v>23</v>
      </c>
      <c r="F8266" s="4" t="s">
        <v>12</v>
      </c>
    </row>
    <row r="8267" spans="1:6" x14ac:dyDescent="0.3">
      <c r="A8267">
        <v>2013</v>
      </c>
      <c r="B8267">
        <v>4207</v>
      </c>
      <c r="C8267">
        <v>1545</v>
      </c>
      <c r="D8267" s="4">
        <v>-0.61253899648887644</v>
      </c>
      <c r="E8267" s="4" t="s">
        <v>38</v>
      </c>
      <c r="F8267" s="4" t="s">
        <v>12</v>
      </c>
    </row>
    <row r="8268" spans="1:6" x14ac:dyDescent="0.3">
      <c r="A8268">
        <v>2011</v>
      </c>
      <c r="B8268">
        <v>3580</v>
      </c>
      <c r="C8268">
        <v>1476</v>
      </c>
      <c r="D8268" s="4">
        <v>-0.61302623206865869</v>
      </c>
      <c r="E8268" s="4" t="s">
        <v>24</v>
      </c>
      <c r="F8268" s="4" t="s">
        <v>12</v>
      </c>
    </row>
    <row r="8269" spans="1:6" x14ac:dyDescent="0.3">
      <c r="A8269">
        <v>2013</v>
      </c>
      <c r="B8269">
        <v>1915</v>
      </c>
      <c r="C8269">
        <v>1546</v>
      </c>
      <c r="D8269" s="4">
        <v>-0.61323777411945479</v>
      </c>
      <c r="E8269" s="4" t="s">
        <v>57</v>
      </c>
      <c r="F8269" s="4" t="s">
        <v>12</v>
      </c>
    </row>
    <row r="8270" spans="1:6" x14ac:dyDescent="0.3">
      <c r="A8270">
        <v>2013</v>
      </c>
      <c r="B8270">
        <v>3223</v>
      </c>
      <c r="C8270">
        <v>1547</v>
      </c>
      <c r="D8270" s="4">
        <v>-0.6133067369841988</v>
      </c>
      <c r="E8270" s="4" t="s">
        <v>21</v>
      </c>
      <c r="F8270" s="4" t="s">
        <v>12</v>
      </c>
    </row>
    <row r="8271" spans="1:6" x14ac:dyDescent="0.3">
      <c r="A8271">
        <v>2013</v>
      </c>
      <c r="B8271">
        <v>4737</v>
      </c>
      <c r="C8271">
        <v>1548</v>
      </c>
      <c r="D8271" s="4">
        <v>-0.61338862259911686</v>
      </c>
      <c r="E8271" s="4" t="s">
        <v>17</v>
      </c>
      <c r="F8271" s="4" t="s">
        <v>12</v>
      </c>
    </row>
    <row r="8272" spans="1:6" x14ac:dyDescent="0.3">
      <c r="A8272">
        <v>2010</v>
      </c>
      <c r="B8272">
        <v>3380</v>
      </c>
      <c r="C8272">
        <v>1273</v>
      </c>
      <c r="D8272" s="4">
        <v>-0.61346717163100584</v>
      </c>
      <c r="E8272" s="4" t="s">
        <v>37</v>
      </c>
      <c r="F8272" s="4" t="s">
        <v>12</v>
      </c>
    </row>
    <row r="8273" spans="1:6" x14ac:dyDescent="0.3">
      <c r="A8273">
        <v>2009</v>
      </c>
      <c r="B8273">
        <v>2032</v>
      </c>
      <c r="C8273">
        <v>1224</v>
      </c>
      <c r="D8273" s="4">
        <v>-0.61346785018802852</v>
      </c>
      <c r="E8273" s="4" t="s">
        <v>11</v>
      </c>
      <c r="F8273" s="4" t="s">
        <v>12</v>
      </c>
    </row>
    <row r="8274" spans="1:6" x14ac:dyDescent="0.3">
      <c r="A8274">
        <v>2009</v>
      </c>
      <c r="B8274">
        <v>2066</v>
      </c>
      <c r="C8274">
        <v>1225</v>
      </c>
      <c r="D8274" s="4">
        <v>-0.61362544308214162</v>
      </c>
      <c r="E8274" s="4" t="s">
        <v>11</v>
      </c>
      <c r="F8274" s="4" t="s">
        <v>12</v>
      </c>
    </row>
    <row r="8275" spans="1:6" x14ac:dyDescent="0.3">
      <c r="A8275">
        <v>2011</v>
      </c>
      <c r="B8275">
        <v>2523</v>
      </c>
      <c r="C8275">
        <v>1477</v>
      </c>
      <c r="D8275" s="4">
        <v>-0.6139646558069185</v>
      </c>
      <c r="E8275" s="4" t="s">
        <v>61</v>
      </c>
      <c r="F8275" s="4" t="s">
        <v>12</v>
      </c>
    </row>
    <row r="8276" spans="1:6" x14ac:dyDescent="0.3">
      <c r="A8276">
        <v>2011</v>
      </c>
      <c r="B8276">
        <v>3502</v>
      </c>
      <c r="C8276">
        <v>1478</v>
      </c>
      <c r="D8276" s="4">
        <v>-0.61418719657708942</v>
      </c>
      <c r="E8276" s="4" t="s">
        <v>24</v>
      </c>
      <c r="F8276" s="4" t="s">
        <v>12</v>
      </c>
    </row>
    <row r="8277" spans="1:6" x14ac:dyDescent="0.3">
      <c r="A8277">
        <v>2011</v>
      </c>
      <c r="B8277">
        <v>3870</v>
      </c>
      <c r="C8277">
        <v>1479</v>
      </c>
      <c r="D8277" s="4">
        <v>-0.61442341055085081</v>
      </c>
      <c r="E8277" s="4" t="s">
        <v>30</v>
      </c>
      <c r="F8277" s="4" t="s">
        <v>12</v>
      </c>
    </row>
    <row r="8278" spans="1:6" x14ac:dyDescent="0.3">
      <c r="A8278">
        <v>2013</v>
      </c>
      <c r="B8278">
        <v>3318</v>
      </c>
      <c r="C8278">
        <v>1549</v>
      </c>
      <c r="D8278" s="4">
        <v>-0.61450310367939887</v>
      </c>
      <c r="E8278" s="4" t="s">
        <v>43</v>
      </c>
      <c r="F8278" s="4" t="s">
        <v>12</v>
      </c>
    </row>
    <row r="8279" spans="1:6" x14ac:dyDescent="0.3">
      <c r="A8279">
        <v>2011</v>
      </c>
      <c r="B8279">
        <v>3530</v>
      </c>
      <c r="C8279">
        <v>1480</v>
      </c>
      <c r="D8279" s="4">
        <v>-0.61470603094412624</v>
      </c>
      <c r="E8279" s="4" t="s">
        <v>55</v>
      </c>
      <c r="F8279" s="4" t="s">
        <v>10</v>
      </c>
    </row>
    <row r="8280" spans="1:6" x14ac:dyDescent="0.3">
      <c r="A8280">
        <v>2013</v>
      </c>
      <c r="B8280">
        <v>4295</v>
      </c>
      <c r="C8280">
        <v>1550</v>
      </c>
      <c r="D8280" s="4">
        <v>-0.6147626661037453</v>
      </c>
      <c r="E8280" s="4" t="s">
        <v>18</v>
      </c>
      <c r="F8280" s="4" t="s">
        <v>12</v>
      </c>
    </row>
    <row r="8281" spans="1:6" x14ac:dyDescent="0.3">
      <c r="A8281">
        <v>2011</v>
      </c>
      <c r="B8281">
        <v>3037</v>
      </c>
      <c r="C8281">
        <v>1481</v>
      </c>
      <c r="D8281" s="4">
        <v>-0.61477326529922272</v>
      </c>
      <c r="E8281" s="4" t="s">
        <v>18</v>
      </c>
      <c r="F8281" s="4" t="s">
        <v>12</v>
      </c>
    </row>
    <row r="8282" spans="1:6" x14ac:dyDescent="0.3">
      <c r="A8282">
        <v>2013</v>
      </c>
      <c r="B8282">
        <v>288</v>
      </c>
      <c r="C8282">
        <v>1551</v>
      </c>
      <c r="D8282" s="4">
        <v>-0.61537059698738483</v>
      </c>
      <c r="E8282" s="4" t="s">
        <v>17</v>
      </c>
      <c r="F8282" s="4" t="s">
        <v>12</v>
      </c>
    </row>
    <row r="8283" spans="1:6" x14ac:dyDescent="0.3">
      <c r="A8283">
        <v>2010</v>
      </c>
      <c r="B8283">
        <v>1178</v>
      </c>
      <c r="C8283">
        <v>1274</v>
      </c>
      <c r="D8283" s="4">
        <v>-0.61595351535556009</v>
      </c>
      <c r="E8283" s="4" t="s">
        <v>27</v>
      </c>
      <c r="F8283" s="4" t="s">
        <v>12</v>
      </c>
    </row>
    <row r="8284" spans="1:6" x14ac:dyDescent="0.3">
      <c r="A8284">
        <v>2011</v>
      </c>
      <c r="B8284">
        <v>3490</v>
      </c>
      <c r="C8284">
        <v>1482</v>
      </c>
      <c r="D8284" s="4">
        <v>-0.61600266140317106</v>
      </c>
      <c r="E8284" s="4" t="s">
        <v>26</v>
      </c>
      <c r="F8284" s="4" t="s">
        <v>12</v>
      </c>
    </row>
    <row r="8285" spans="1:6" x14ac:dyDescent="0.3">
      <c r="A8285">
        <v>2013</v>
      </c>
      <c r="B8285">
        <v>4016</v>
      </c>
      <c r="C8285">
        <v>1552</v>
      </c>
      <c r="D8285" s="4">
        <v>-0.61622170801168397</v>
      </c>
      <c r="E8285" s="4" t="s">
        <v>53</v>
      </c>
      <c r="F8285" s="4" t="s">
        <v>12</v>
      </c>
    </row>
    <row r="8286" spans="1:6" x14ac:dyDescent="0.3">
      <c r="A8286">
        <v>2009</v>
      </c>
      <c r="B8286">
        <v>2665</v>
      </c>
      <c r="C8286">
        <v>1226</v>
      </c>
      <c r="D8286" s="4">
        <v>-0.6165333481175882</v>
      </c>
      <c r="E8286" s="4" t="s">
        <v>47</v>
      </c>
      <c r="F8286" s="4" t="s">
        <v>12</v>
      </c>
    </row>
    <row r="8287" spans="1:6" x14ac:dyDescent="0.3">
      <c r="A8287">
        <v>2009</v>
      </c>
      <c r="B8287">
        <v>2460</v>
      </c>
      <c r="C8287">
        <v>1227</v>
      </c>
      <c r="D8287" s="4">
        <v>-0.6166926075107152</v>
      </c>
      <c r="E8287" s="4" t="s">
        <v>28</v>
      </c>
      <c r="F8287" s="4" t="s">
        <v>12</v>
      </c>
    </row>
    <row r="8288" spans="1:6" x14ac:dyDescent="0.3">
      <c r="A8288">
        <v>2009</v>
      </c>
      <c r="B8288">
        <v>2069</v>
      </c>
      <c r="C8288">
        <v>1228</v>
      </c>
      <c r="D8288" s="4">
        <v>-0.61714955715735875</v>
      </c>
      <c r="E8288" s="4" t="s">
        <v>16</v>
      </c>
      <c r="F8288" s="4" t="s">
        <v>12</v>
      </c>
    </row>
    <row r="8289" spans="1:6" x14ac:dyDescent="0.3">
      <c r="A8289">
        <v>2011</v>
      </c>
      <c r="B8289">
        <v>2079</v>
      </c>
      <c r="C8289">
        <v>1483</v>
      </c>
      <c r="D8289" s="4">
        <v>-0.6173314441980351</v>
      </c>
      <c r="E8289" s="4" t="s">
        <v>46</v>
      </c>
      <c r="F8289" s="4" t="s">
        <v>12</v>
      </c>
    </row>
    <row r="8290" spans="1:6" x14ac:dyDescent="0.3">
      <c r="A8290">
        <v>2013</v>
      </c>
      <c r="B8290">
        <v>2963</v>
      </c>
      <c r="C8290">
        <v>1553</v>
      </c>
      <c r="D8290" s="4">
        <v>-0.61763545677410336</v>
      </c>
      <c r="E8290" s="4" t="s">
        <v>57</v>
      </c>
      <c r="F8290" s="4" t="s">
        <v>12</v>
      </c>
    </row>
    <row r="8291" spans="1:6" x14ac:dyDescent="0.3">
      <c r="A8291">
        <v>2011</v>
      </c>
      <c r="B8291">
        <v>3035</v>
      </c>
      <c r="C8291">
        <v>1484</v>
      </c>
      <c r="D8291" s="4">
        <v>-0.61771766455561228</v>
      </c>
      <c r="E8291" s="4" t="s">
        <v>18</v>
      </c>
      <c r="F8291" s="4" t="s">
        <v>12</v>
      </c>
    </row>
    <row r="8292" spans="1:6" x14ac:dyDescent="0.3">
      <c r="A8292">
        <v>2013</v>
      </c>
      <c r="B8292">
        <v>244</v>
      </c>
      <c r="C8292">
        <v>1554</v>
      </c>
      <c r="D8292" s="4">
        <v>-0.61788144645505505</v>
      </c>
      <c r="E8292" s="4" t="s">
        <v>17</v>
      </c>
      <c r="F8292" s="4" t="s">
        <v>12</v>
      </c>
    </row>
    <row r="8293" spans="1:6" x14ac:dyDescent="0.3">
      <c r="A8293">
        <v>2012</v>
      </c>
      <c r="B8293">
        <v>4049</v>
      </c>
      <c r="C8293">
        <v>1646</v>
      </c>
      <c r="D8293" s="4">
        <v>-0.61843098115903816</v>
      </c>
      <c r="E8293" s="4" t="s">
        <v>19</v>
      </c>
      <c r="F8293" s="4" t="s">
        <v>12</v>
      </c>
    </row>
    <row r="8294" spans="1:6" x14ac:dyDescent="0.3">
      <c r="A8294">
        <v>2008</v>
      </c>
      <c r="B8294">
        <v>2245</v>
      </c>
      <c r="C8294">
        <v>1107</v>
      </c>
      <c r="D8294" s="4">
        <v>-0.61859206845683457</v>
      </c>
      <c r="E8294" s="4" t="s">
        <v>17</v>
      </c>
      <c r="F8294" s="4" t="s">
        <v>12</v>
      </c>
    </row>
    <row r="8295" spans="1:6" x14ac:dyDescent="0.3">
      <c r="A8295">
        <v>2008</v>
      </c>
      <c r="B8295">
        <v>1560</v>
      </c>
      <c r="C8295">
        <v>1108</v>
      </c>
      <c r="D8295" s="4">
        <v>-0.61867897841594899</v>
      </c>
      <c r="E8295" s="4" t="s">
        <v>11</v>
      </c>
      <c r="F8295" s="4" t="s">
        <v>12</v>
      </c>
    </row>
    <row r="8296" spans="1:6" x14ac:dyDescent="0.3">
      <c r="A8296">
        <v>2010</v>
      </c>
      <c r="B8296">
        <v>2609</v>
      </c>
      <c r="C8296">
        <v>1275</v>
      </c>
      <c r="D8296" s="4">
        <v>-0.61872140924822505</v>
      </c>
      <c r="E8296" s="4" t="s">
        <v>9</v>
      </c>
      <c r="F8296" s="4" t="s">
        <v>10</v>
      </c>
    </row>
    <row r="8297" spans="1:6" x14ac:dyDescent="0.3">
      <c r="A8297">
        <v>2013</v>
      </c>
      <c r="B8297">
        <v>4331</v>
      </c>
      <c r="C8297">
        <v>1555</v>
      </c>
      <c r="D8297" s="4">
        <v>-0.61878324703804366</v>
      </c>
      <c r="E8297" s="4" t="s">
        <v>27</v>
      </c>
      <c r="F8297" s="4" t="s">
        <v>12</v>
      </c>
    </row>
    <row r="8298" spans="1:6" x14ac:dyDescent="0.3">
      <c r="A8298">
        <v>2009</v>
      </c>
      <c r="B8298">
        <v>1254</v>
      </c>
      <c r="C8298">
        <v>1229</v>
      </c>
      <c r="D8298" s="4">
        <v>-0.61918026004218663</v>
      </c>
      <c r="E8298" s="4" t="s">
        <v>17</v>
      </c>
      <c r="F8298" s="4" t="s">
        <v>12</v>
      </c>
    </row>
    <row r="8299" spans="1:6" x14ac:dyDescent="0.3">
      <c r="A8299">
        <v>2013</v>
      </c>
      <c r="B8299">
        <v>3829</v>
      </c>
      <c r="C8299">
        <v>1556</v>
      </c>
      <c r="D8299" s="4">
        <v>-0.61927034191769192</v>
      </c>
      <c r="E8299" s="4" t="s">
        <v>58</v>
      </c>
      <c r="F8299" s="4" t="s">
        <v>12</v>
      </c>
    </row>
    <row r="8300" spans="1:6" x14ac:dyDescent="0.3">
      <c r="A8300">
        <v>2008</v>
      </c>
      <c r="B8300">
        <v>589</v>
      </c>
      <c r="C8300">
        <v>1109</v>
      </c>
      <c r="D8300" s="4">
        <v>-0.61940004940771798</v>
      </c>
      <c r="E8300" s="4" t="s">
        <v>11</v>
      </c>
      <c r="F8300" s="4" t="s">
        <v>12</v>
      </c>
    </row>
    <row r="8301" spans="1:6" x14ac:dyDescent="0.3">
      <c r="A8301">
        <v>2008</v>
      </c>
      <c r="B8301">
        <v>1933</v>
      </c>
      <c r="C8301">
        <v>1110</v>
      </c>
      <c r="D8301" s="4">
        <v>-0.61993955400617429</v>
      </c>
      <c r="E8301" s="4" t="s">
        <v>72</v>
      </c>
      <c r="F8301" s="4" t="s">
        <v>81</v>
      </c>
    </row>
    <row r="8302" spans="1:6" x14ac:dyDescent="0.3">
      <c r="A8302">
        <v>2011</v>
      </c>
      <c r="B8302">
        <v>3152</v>
      </c>
      <c r="C8302">
        <v>1485</v>
      </c>
      <c r="D8302" s="4">
        <v>-0.62002050284878585</v>
      </c>
      <c r="E8302" s="4" t="s">
        <v>40</v>
      </c>
      <c r="F8302" s="4" t="s">
        <v>12</v>
      </c>
    </row>
    <row r="8303" spans="1:6" x14ac:dyDescent="0.3">
      <c r="A8303">
        <v>2009</v>
      </c>
      <c r="B8303">
        <v>1916</v>
      </c>
      <c r="C8303">
        <v>1230</v>
      </c>
      <c r="D8303" s="4">
        <v>-0.62007332096726475</v>
      </c>
      <c r="E8303" s="4" t="s">
        <v>46</v>
      </c>
      <c r="F8303" s="4" t="s">
        <v>12</v>
      </c>
    </row>
    <row r="8304" spans="1:6" x14ac:dyDescent="0.3">
      <c r="A8304">
        <v>2010</v>
      </c>
      <c r="B8304">
        <v>2613</v>
      </c>
      <c r="C8304">
        <v>1276</v>
      </c>
      <c r="D8304" s="4">
        <v>-0.6201444848209452</v>
      </c>
      <c r="E8304" s="4" t="s">
        <v>18</v>
      </c>
      <c r="F8304" s="4" t="s">
        <v>12</v>
      </c>
    </row>
    <row r="8305" spans="1:6" x14ac:dyDescent="0.3">
      <c r="A8305">
        <v>2010</v>
      </c>
      <c r="B8305">
        <v>1788</v>
      </c>
      <c r="C8305">
        <v>1277</v>
      </c>
      <c r="D8305" s="4">
        <v>-0.62015474412241478</v>
      </c>
      <c r="E8305" s="4" t="s">
        <v>43</v>
      </c>
      <c r="F8305" s="4" t="s">
        <v>12</v>
      </c>
    </row>
    <row r="8306" spans="1:6" x14ac:dyDescent="0.3">
      <c r="A8306">
        <v>2012</v>
      </c>
      <c r="B8306">
        <v>2874</v>
      </c>
      <c r="C8306">
        <v>1647</v>
      </c>
      <c r="D8306" s="4">
        <v>-0.62027330476496501</v>
      </c>
      <c r="E8306" s="4" t="s">
        <v>27</v>
      </c>
      <c r="F8306" s="4" t="s">
        <v>12</v>
      </c>
    </row>
    <row r="8307" spans="1:6" x14ac:dyDescent="0.3">
      <c r="A8307">
        <v>2012</v>
      </c>
      <c r="B8307">
        <v>3550</v>
      </c>
      <c r="C8307">
        <v>1648</v>
      </c>
      <c r="D8307" s="4">
        <v>-0.62052787817208477</v>
      </c>
      <c r="E8307" s="4" t="s">
        <v>55</v>
      </c>
      <c r="F8307" s="4" t="s">
        <v>10</v>
      </c>
    </row>
    <row r="8308" spans="1:6" x14ac:dyDescent="0.3">
      <c r="A8308">
        <v>2010</v>
      </c>
      <c r="B8308">
        <v>653</v>
      </c>
      <c r="C8308">
        <v>1278</v>
      </c>
      <c r="D8308" s="4">
        <v>-0.62060051980234154</v>
      </c>
      <c r="E8308" s="4" t="s">
        <v>18</v>
      </c>
      <c r="F8308" s="4" t="s">
        <v>12</v>
      </c>
    </row>
    <row r="8309" spans="1:6" x14ac:dyDescent="0.3">
      <c r="A8309">
        <v>2008</v>
      </c>
      <c r="B8309">
        <v>276</v>
      </c>
      <c r="C8309">
        <v>1111</v>
      </c>
      <c r="D8309" s="4">
        <v>-0.62066273471492783</v>
      </c>
      <c r="E8309" s="4" t="s">
        <v>47</v>
      </c>
      <c r="F8309" s="4" t="s">
        <v>12</v>
      </c>
    </row>
    <row r="8310" spans="1:6" x14ac:dyDescent="0.3">
      <c r="A8310">
        <v>2011</v>
      </c>
      <c r="B8310">
        <v>2944</v>
      </c>
      <c r="C8310">
        <v>1486</v>
      </c>
      <c r="D8310" s="4">
        <v>-0.62078141304927814</v>
      </c>
      <c r="E8310" s="4" t="s">
        <v>21</v>
      </c>
      <c r="F8310" s="4" t="s">
        <v>12</v>
      </c>
    </row>
    <row r="8311" spans="1:6" x14ac:dyDescent="0.3">
      <c r="A8311">
        <v>2013</v>
      </c>
      <c r="B8311">
        <v>467</v>
      </c>
      <c r="C8311">
        <v>1557</v>
      </c>
      <c r="D8311" s="4">
        <v>-0.62078432549742402</v>
      </c>
      <c r="E8311" s="4" t="s">
        <v>46</v>
      </c>
      <c r="F8311" s="4" t="s">
        <v>12</v>
      </c>
    </row>
    <row r="8312" spans="1:6" x14ac:dyDescent="0.3">
      <c r="A8312">
        <v>2013</v>
      </c>
      <c r="B8312">
        <v>2217</v>
      </c>
      <c r="C8312">
        <v>1558</v>
      </c>
      <c r="D8312" s="4">
        <v>-0.62080469595264964</v>
      </c>
      <c r="E8312" s="4" t="s">
        <v>72</v>
      </c>
      <c r="F8312" s="4" t="s">
        <v>39</v>
      </c>
    </row>
    <row r="8313" spans="1:6" x14ac:dyDescent="0.3">
      <c r="A8313">
        <v>2010</v>
      </c>
      <c r="B8313">
        <v>1703</v>
      </c>
      <c r="C8313">
        <v>1279</v>
      </c>
      <c r="D8313" s="4">
        <v>-0.62109291415228574</v>
      </c>
      <c r="E8313" s="4" t="s">
        <v>16</v>
      </c>
      <c r="F8313" s="4" t="s">
        <v>12</v>
      </c>
    </row>
    <row r="8314" spans="1:6" x14ac:dyDescent="0.3">
      <c r="A8314">
        <v>2009</v>
      </c>
      <c r="B8314">
        <v>1852</v>
      </c>
      <c r="C8314">
        <v>1231</v>
      </c>
      <c r="D8314" s="4">
        <v>-0.62114574019781688</v>
      </c>
      <c r="E8314" s="4" t="s">
        <v>37</v>
      </c>
      <c r="F8314" s="4" t="s">
        <v>12</v>
      </c>
    </row>
    <row r="8315" spans="1:6" x14ac:dyDescent="0.3">
      <c r="A8315">
        <v>2013</v>
      </c>
      <c r="B8315">
        <v>2227</v>
      </c>
      <c r="C8315">
        <v>1559</v>
      </c>
      <c r="D8315" s="4">
        <v>-0.62118169239403553</v>
      </c>
      <c r="E8315" s="4" t="s">
        <v>38</v>
      </c>
      <c r="F8315" s="4" t="s">
        <v>12</v>
      </c>
    </row>
    <row r="8316" spans="1:6" x14ac:dyDescent="0.3">
      <c r="A8316">
        <v>2013</v>
      </c>
      <c r="B8316">
        <v>2002</v>
      </c>
      <c r="C8316">
        <v>1560</v>
      </c>
      <c r="D8316" s="4">
        <v>-0.62122930390449982</v>
      </c>
      <c r="E8316" s="4" t="s">
        <v>35</v>
      </c>
      <c r="F8316" s="4" t="s">
        <v>12</v>
      </c>
    </row>
    <row r="8317" spans="1:6" x14ac:dyDescent="0.3">
      <c r="A8317">
        <v>2013</v>
      </c>
      <c r="B8317">
        <v>3555</v>
      </c>
      <c r="C8317">
        <v>1561</v>
      </c>
      <c r="D8317" s="4">
        <v>-0.62135849045736347</v>
      </c>
      <c r="E8317" s="4" t="s">
        <v>22</v>
      </c>
      <c r="F8317" s="4" t="s">
        <v>12</v>
      </c>
    </row>
    <row r="8318" spans="1:6" x14ac:dyDescent="0.3">
      <c r="A8318">
        <v>2008</v>
      </c>
      <c r="B8318">
        <v>1669</v>
      </c>
      <c r="C8318">
        <v>1112</v>
      </c>
      <c r="D8318" s="4">
        <v>-0.62141964925027315</v>
      </c>
      <c r="E8318" s="4" t="s">
        <v>11</v>
      </c>
      <c r="F8318" s="4" t="s">
        <v>12</v>
      </c>
    </row>
    <row r="8319" spans="1:6" x14ac:dyDescent="0.3">
      <c r="A8319">
        <v>2008</v>
      </c>
      <c r="B8319">
        <v>554</v>
      </c>
      <c r="C8319">
        <v>1113</v>
      </c>
      <c r="D8319" s="4">
        <v>-0.62157259856478109</v>
      </c>
      <c r="E8319" s="4" t="s">
        <v>59</v>
      </c>
      <c r="F8319" s="4" t="s">
        <v>12</v>
      </c>
    </row>
    <row r="8320" spans="1:6" x14ac:dyDescent="0.3">
      <c r="A8320">
        <v>2009</v>
      </c>
      <c r="B8320">
        <v>2532</v>
      </c>
      <c r="C8320">
        <v>1232</v>
      </c>
      <c r="D8320" s="4">
        <v>-0.62168150172194192</v>
      </c>
      <c r="E8320" s="4" t="s">
        <v>38</v>
      </c>
      <c r="F8320" s="4" t="s">
        <v>12</v>
      </c>
    </row>
    <row r="8321" spans="1:6" x14ac:dyDescent="0.3">
      <c r="A8321">
        <v>2009</v>
      </c>
      <c r="B8321">
        <v>3121</v>
      </c>
      <c r="C8321">
        <v>1233</v>
      </c>
      <c r="D8321" s="4">
        <v>-0.62174232023935849</v>
      </c>
      <c r="E8321" s="4" t="s">
        <v>47</v>
      </c>
      <c r="F8321" s="4" t="s">
        <v>12</v>
      </c>
    </row>
    <row r="8322" spans="1:6" x14ac:dyDescent="0.3">
      <c r="A8322">
        <v>2008</v>
      </c>
      <c r="B8322">
        <v>1782</v>
      </c>
      <c r="C8322">
        <v>1114</v>
      </c>
      <c r="D8322" s="4">
        <v>-0.62180478996346011</v>
      </c>
      <c r="E8322" s="4" t="s">
        <v>27</v>
      </c>
      <c r="F8322" s="4" t="s">
        <v>12</v>
      </c>
    </row>
    <row r="8323" spans="1:6" x14ac:dyDescent="0.3">
      <c r="A8323">
        <v>2009</v>
      </c>
      <c r="B8323">
        <v>2560</v>
      </c>
      <c r="C8323">
        <v>1234</v>
      </c>
      <c r="D8323" s="4">
        <v>-0.62186445175633775</v>
      </c>
      <c r="E8323" s="4" t="s">
        <v>27</v>
      </c>
      <c r="F8323" s="4" t="s">
        <v>12</v>
      </c>
    </row>
    <row r="8324" spans="1:6" x14ac:dyDescent="0.3">
      <c r="A8324">
        <v>2008</v>
      </c>
      <c r="B8324">
        <v>1752</v>
      </c>
      <c r="C8324">
        <v>1115</v>
      </c>
      <c r="D8324" s="4">
        <v>-0.62202462985608575</v>
      </c>
      <c r="E8324" s="4" t="s">
        <v>27</v>
      </c>
      <c r="F8324" s="4" t="s">
        <v>12</v>
      </c>
    </row>
    <row r="8325" spans="1:6" x14ac:dyDescent="0.3">
      <c r="A8325">
        <v>2008</v>
      </c>
      <c r="B8325">
        <v>2569</v>
      </c>
      <c r="C8325">
        <v>1116</v>
      </c>
      <c r="D8325" s="4">
        <v>-0.62218263323215661</v>
      </c>
      <c r="E8325" s="4" t="s">
        <v>69</v>
      </c>
      <c r="F8325" s="4" t="s">
        <v>12</v>
      </c>
    </row>
    <row r="8326" spans="1:6" x14ac:dyDescent="0.3">
      <c r="A8326">
        <v>2013</v>
      </c>
      <c r="B8326">
        <v>1156</v>
      </c>
      <c r="C8326">
        <v>1562</v>
      </c>
      <c r="D8326" s="4">
        <v>-0.62234569722018862</v>
      </c>
      <c r="E8326" s="4" t="s">
        <v>72</v>
      </c>
      <c r="F8326" s="4" t="s">
        <v>41</v>
      </c>
    </row>
    <row r="8327" spans="1:6" x14ac:dyDescent="0.3">
      <c r="A8327">
        <v>2013</v>
      </c>
      <c r="B8327">
        <v>4740</v>
      </c>
      <c r="C8327">
        <v>1563</v>
      </c>
      <c r="D8327" s="4">
        <v>-0.62257799825850124</v>
      </c>
      <c r="E8327" s="4" t="s">
        <v>58</v>
      </c>
      <c r="F8327" s="4" t="s">
        <v>12</v>
      </c>
    </row>
    <row r="8328" spans="1:6" x14ac:dyDescent="0.3">
      <c r="A8328">
        <v>2009</v>
      </c>
      <c r="B8328">
        <v>2783</v>
      </c>
      <c r="C8328">
        <v>1235</v>
      </c>
      <c r="D8328" s="4">
        <v>-0.62275770483100745</v>
      </c>
      <c r="E8328" s="4" t="s">
        <v>59</v>
      </c>
      <c r="F8328" s="4" t="s">
        <v>12</v>
      </c>
    </row>
    <row r="8329" spans="1:6" x14ac:dyDescent="0.3">
      <c r="A8329">
        <v>2011</v>
      </c>
      <c r="B8329">
        <v>702</v>
      </c>
      <c r="C8329">
        <v>1487</v>
      </c>
      <c r="D8329" s="4">
        <v>-0.62317037108032491</v>
      </c>
      <c r="E8329" s="4" t="s">
        <v>11</v>
      </c>
      <c r="F8329" s="4" t="s">
        <v>12</v>
      </c>
    </row>
    <row r="8330" spans="1:6" x14ac:dyDescent="0.3">
      <c r="A8330">
        <v>2009</v>
      </c>
      <c r="B8330">
        <v>847</v>
      </c>
      <c r="C8330">
        <v>1236</v>
      </c>
      <c r="D8330" s="4">
        <v>-0.62320895398160447</v>
      </c>
      <c r="E8330" s="4" t="s">
        <v>35</v>
      </c>
      <c r="F8330" s="4" t="s">
        <v>12</v>
      </c>
    </row>
    <row r="8331" spans="1:6" x14ac:dyDescent="0.3">
      <c r="A8331">
        <v>2009</v>
      </c>
      <c r="B8331">
        <v>2859</v>
      </c>
      <c r="C8331">
        <v>1237</v>
      </c>
      <c r="D8331" s="4">
        <v>-0.62323692950761378</v>
      </c>
      <c r="E8331" s="4" t="s">
        <v>48</v>
      </c>
      <c r="F8331" s="4" t="s">
        <v>12</v>
      </c>
    </row>
    <row r="8332" spans="1:6" x14ac:dyDescent="0.3">
      <c r="A8332">
        <v>2013</v>
      </c>
      <c r="B8332">
        <v>3926</v>
      </c>
      <c r="C8332">
        <v>1564</v>
      </c>
      <c r="D8332" s="4">
        <v>-0.62324620750453086</v>
      </c>
      <c r="E8332" s="4" t="s">
        <v>38</v>
      </c>
      <c r="F8332" s="4" t="s">
        <v>12</v>
      </c>
    </row>
    <row r="8333" spans="1:6" x14ac:dyDescent="0.3">
      <c r="A8333">
        <v>2008</v>
      </c>
      <c r="B8333">
        <v>1515</v>
      </c>
      <c r="C8333">
        <v>1117</v>
      </c>
      <c r="D8333" s="4">
        <v>-0.62325546146968425</v>
      </c>
      <c r="E8333" s="4" t="s">
        <v>11</v>
      </c>
      <c r="F8333" s="4" t="s">
        <v>12</v>
      </c>
    </row>
    <row r="8334" spans="1:6" x14ac:dyDescent="0.3">
      <c r="A8334">
        <v>2011</v>
      </c>
      <c r="B8334">
        <v>832</v>
      </c>
      <c r="C8334">
        <v>1488</v>
      </c>
      <c r="D8334" s="4">
        <v>-0.62346201232784948</v>
      </c>
      <c r="E8334" s="4" t="s">
        <v>43</v>
      </c>
      <c r="F8334" s="4" t="s">
        <v>12</v>
      </c>
    </row>
    <row r="8335" spans="1:6" x14ac:dyDescent="0.3">
      <c r="A8335">
        <v>2012</v>
      </c>
      <c r="B8335">
        <v>2867</v>
      </c>
      <c r="C8335">
        <v>1649</v>
      </c>
      <c r="D8335" s="4">
        <v>-0.62352356749682614</v>
      </c>
      <c r="E8335" s="4" t="s">
        <v>23</v>
      </c>
      <c r="F8335" s="4" t="s">
        <v>12</v>
      </c>
    </row>
    <row r="8336" spans="1:6" x14ac:dyDescent="0.3">
      <c r="A8336">
        <v>2012</v>
      </c>
      <c r="B8336">
        <v>4377</v>
      </c>
      <c r="C8336">
        <v>1650</v>
      </c>
      <c r="D8336" s="4">
        <v>-0.62352485585836781</v>
      </c>
      <c r="E8336" s="4" t="s">
        <v>17</v>
      </c>
      <c r="F8336" s="4" t="s">
        <v>12</v>
      </c>
    </row>
    <row r="8337" spans="1:6" x14ac:dyDescent="0.3">
      <c r="A8337">
        <v>2013</v>
      </c>
      <c r="B8337">
        <v>2560</v>
      </c>
      <c r="C8337">
        <v>1565</v>
      </c>
      <c r="D8337" s="4">
        <v>-0.62366163949787612</v>
      </c>
      <c r="E8337" s="4" t="s">
        <v>27</v>
      </c>
      <c r="F8337" s="4" t="s">
        <v>12</v>
      </c>
    </row>
    <row r="8338" spans="1:6" x14ac:dyDescent="0.3">
      <c r="A8338">
        <v>2011</v>
      </c>
      <c r="B8338">
        <v>1573</v>
      </c>
      <c r="C8338">
        <v>1489</v>
      </c>
      <c r="D8338" s="4">
        <v>-0.62408498814226809</v>
      </c>
      <c r="E8338" s="4" t="s">
        <v>72</v>
      </c>
      <c r="F8338" s="4" t="s">
        <v>39</v>
      </c>
    </row>
    <row r="8339" spans="1:6" x14ac:dyDescent="0.3">
      <c r="A8339">
        <v>2011</v>
      </c>
      <c r="B8339">
        <v>3062</v>
      </c>
      <c r="C8339">
        <v>1490</v>
      </c>
      <c r="D8339" s="4">
        <v>-0.6243850779089698</v>
      </c>
      <c r="E8339" s="4" t="s">
        <v>19</v>
      </c>
      <c r="F8339" s="4" t="s">
        <v>12</v>
      </c>
    </row>
    <row r="8340" spans="1:6" x14ac:dyDescent="0.3">
      <c r="A8340">
        <v>2013</v>
      </c>
      <c r="B8340">
        <v>339</v>
      </c>
      <c r="C8340">
        <v>1566</v>
      </c>
      <c r="D8340" s="4">
        <v>-0.6244053426292917</v>
      </c>
      <c r="E8340" s="4" t="s">
        <v>30</v>
      </c>
      <c r="F8340" s="4" t="s">
        <v>12</v>
      </c>
    </row>
    <row r="8341" spans="1:6" x14ac:dyDescent="0.3">
      <c r="A8341">
        <v>2011</v>
      </c>
      <c r="B8341">
        <v>2600</v>
      </c>
      <c r="C8341">
        <v>1491</v>
      </c>
      <c r="D8341" s="4">
        <v>-0.62441439523762066</v>
      </c>
      <c r="E8341" s="4" t="s">
        <v>15</v>
      </c>
      <c r="F8341" s="4" t="s">
        <v>12</v>
      </c>
    </row>
    <row r="8342" spans="1:6" x14ac:dyDescent="0.3">
      <c r="A8342">
        <v>2013</v>
      </c>
      <c r="B8342">
        <v>3184</v>
      </c>
      <c r="C8342">
        <v>1567</v>
      </c>
      <c r="D8342" s="4">
        <v>-0.62465721044597522</v>
      </c>
      <c r="E8342" s="4" t="s">
        <v>38</v>
      </c>
      <c r="F8342" s="4" t="s">
        <v>12</v>
      </c>
    </row>
    <row r="8343" spans="1:6" x14ac:dyDescent="0.3">
      <c r="A8343">
        <v>2010</v>
      </c>
      <c r="B8343">
        <v>3056</v>
      </c>
      <c r="C8343">
        <v>1280</v>
      </c>
      <c r="D8343" s="4">
        <v>-0.62467679006875354</v>
      </c>
      <c r="E8343" s="4" t="s">
        <v>38</v>
      </c>
      <c r="F8343" s="4" t="s">
        <v>12</v>
      </c>
    </row>
    <row r="8344" spans="1:6" x14ac:dyDescent="0.3">
      <c r="A8344">
        <v>2010</v>
      </c>
      <c r="B8344">
        <v>1743</v>
      </c>
      <c r="C8344">
        <v>1281</v>
      </c>
      <c r="D8344" s="4">
        <v>-0.6247230821559302</v>
      </c>
      <c r="E8344" s="4" t="s">
        <v>19</v>
      </c>
      <c r="F8344" s="4" t="s">
        <v>12</v>
      </c>
    </row>
    <row r="8345" spans="1:6" x14ac:dyDescent="0.3">
      <c r="A8345">
        <v>2012</v>
      </c>
      <c r="B8345">
        <v>3701</v>
      </c>
      <c r="C8345">
        <v>1651</v>
      </c>
      <c r="D8345" s="4">
        <v>-0.62474148611680413</v>
      </c>
      <c r="E8345" s="4" t="s">
        <v>53</v>
      </c>
      <c r="F8345" s="4" t="s">
        <v>12</v>
      </c>
    </row>
    <row r="8346" spans="1:6" x14ac:dyDescent="0.3">
      <c r="A8346">
        <v>2013</v>
      </c>
      <c r="B8346">
        <v>852</v>
      </c>
      <c r="C8346">
        <v>1568</v>
      </c>
      <c r="D8346" s="4">
        <v>-0.62510917601486538</v>
      </c>
      <c r="E8346" s="4" t="s">
        <v>11</v>
      </c>
      <c r="F8346" s="4" t="s">
        <v>12</v>
      </c>
    </row>
    <row r="8347" spans="1:6" x14ac:dyDescent="0.3">
      <c r="A8347">
        <v>2013</v>
      </c>
      <c r="B8347">
        <v>4730</v>
      </c>
      <c r="C8347">
        <v>1569</v>
      </c>
      <c r="D8347" s="4">
        <v>-0.62511673850995009</v>
      </c>
      <c r="E8347" s="4" t="s">
        <v>43</v>
      </c>
      <c r="F8347" s="4" t="s">
        <v>12</v>
      </c>
    </row>
    <row r="8348" spans="1:6" x14ac:dyDescent="0.3">
      <c r="A8348">
        <v>2009</v>
      </c>
      <c r="B8348">
        <v>839</v>
      </c>
      <c r="C8348">
        <v>1238</v>
      </c>
      <c r="D8348" s="4">
        <v>-0.62525414422368253</v>
      </c>
      <c r="E8348" s="4" t="s">
        <v>46</v>
      </c>
      <c r="F8348" s="4" t="s">
        <v>12</v>
      </c>
    </row>
    <row r="8349" spans="1:6" x14ac:dyDescent="0.3">
      <c r="A8349">
        <v>2009</v>
      </c>
      <c r="B8349">
        <v>2978</v>
      </c>
      <c r="C8349">
        <v>1239</v>
      </c>
      <c r="D8349" s="4">
        <v>-0.62532694794221921</v>
      </c>
      <c r="E8349" s="4" t="s">
        <v>27</v>
      </c>
      <c r="F8349" s="4" t="s">
        <v>12</v>
      </c>
    </row>
    <row r="8350" spans="1:6" x14ac:dyDescent="0.3">
      <c r="A8350">
        <v>2008</v>
      </c>
      <c r="B8350">
        <v>1576</v>
      </c>
      <c r="C8350">
        <v>1118</v>
      </c>
      <c r="D8350" s="4">
        <v>-0.62549402133565768</v>
      </c>
      <c r="E8350" s="4" t="s">
        <v>72</v>
      </c>
      <c r="F8350" s="4" t="s">
        <v>39</v>
      </c>
    </row>
    <row r="8351" spans="1:6" x14ac:dyDescent="0.3">
      <c r="A8351">
        <v>2012</v>
      </c>
      <c r="B8351">
        <v>2036</v>
      </c>
      <c r="C8351">
        <v>1652</v>
      </c>
      <c r="D8351" s="4">
        <v>-0.62561122135850411</v>
      </c>
      <c r="E8351" s="4" t="s">
        <v>48</v>
      </c>
      <c r="F8351" s="4" t="s">
        <v>12</v>
      </c>
    </row>
    <row r="8352" spans="1:6" x14ac:dyDescent="0.3">
      <c r="A8352">
        <v>2013</v>
      </c>
      <c r="B8352">
        <v>4361</v>
      </c>
      <c r="C8352">
        <v>1570</v>
      </c>
      <c r="D8352" s="4">
        <v>-0.62588076232360412</v>
      </c>
      <c r="E8352" s="4" t="s">
        <v>15</v>
      </c>
      <c r="F8352" s="4" t="s">
        <v>12</v>
      </c>
    </row>
    <row r="8353" spans="1:6" x14ac:dyDescent="0.3">
      <c r="A8353">
        <v>2011</v>
      </c>
      <c r="B8353">
        <v>3299</v>
      </c>
      <c r="C8353">
        <v>1492</v>
      </c>
      <c r="D8353" s="4">
        <v>-0.62632675405497595</v>
      </c>
      <c r="E8353" s="4" t="s">
        <v>38</v>
      </c>
      <c r="F8353" s="4" t="s">
        <v>12</v>
      </c>
    </row>
    <row r="8354" spans="1:6" x14ac:dyDescent="0.3">
      <c r="A8354">
        <v>2009</v>
      </c>
      <c r="B8354">
        <v>1359</v>
      </c>
      <c r="C8354">
        <v>1240</v>
      </c>
      <c r="D8354" s="4">
        <v>-0.62642004831200304</v>
      </c>
      <c r="E8354" s="4" t="s">
        <v>35</v>
      </c>
      <c r="F8354" s="4" t="s">
        <v>12</v>
      </c>
    </row>
    <row r="8355" spans="1:6" x14ac:dyDescent="0.3">
      <c r="A8355">
        <v>2011</v>
      </c>
      <c r="B8355">
        <v>3534</v>
      </c>
      <c r="C8355">
        <v>1493</v>
      </c>
      <c r="D8355" s="4">
        <v>-0.62689909278037081</v>
      </c>
      <c r="E8355" s="4" t="s">
        <v>17</v>
      </c>
      <c r="F8355" s="4" t="s">
        <v>12</v>
      </c>
    </row>
    <row r="8356" spans="1:6" x14ac:dyDescent="0.3">
      <c r="A8356">
        <v>2008</v>
      </c>
      <c r="B8356">
        <v>1959</v>
      </c>
      <c r="C8356">
        <v>1119</v>
      </c>
      <c r="D8356" s="4">
        <v>-0.62692157968496298</v>
      </c>
      <c r="E8356" s="4" t="s">
        <v>26</v>
      </c>
      <c r="F8356" s="4" t="s">
        <v>12</v>
      </c>
    </row>
    <row r="8357" spans="1:6" x14ac:dyDescent="0.3">
      <c r="A8357">
        <v>2008</v>
      </c>
      <c r="B8357">
        <v>346</v>
      </c>
      <c r="C8357">
        <v>1120</v>
      </c>
      <c r="D8357" s="4">
        <v>-0.62735988221343908</v>
      </c>
      <c r="E8357" s="4" t="s">
        <v>30</v>
      </c>
      <c r="F8357" s="4" t="s">
        <v>12</v>
      </c>
    </row>
    <row r="8358" spans="1:6" x14ac:dyDescent="0.3">
      <c r="A8358">
        <v>2010</v>
      </c>
      <c r="B8358">
        <v>3012</v>
      </c>
      <c r="C8358">
        <v>1282</v>
      </c>
      <c r="D8358" s="4">
        <v>-0.62739103519498252</v>
      </c>
      <c r="E8358" s="4" t="s">
        <v>18</v>
      </c>
      <c r="F8358" s="4" t="s">
        <v>12</v>
      </c>
    </row>
    <row r="8359" spans="1:6" x14ac:dyDescent="0.3">
      <c r="A8359">
        <v>2011</v>
      </c>
      <c r="B8359">
        <v>319</v>
      </c>
      <c r="C8359">
        <v>1494</v>
      </c>
      <c r="D8359" s="4">
        <v>-0.62739804941613275</v>
      </c>
      <c r="E8359" s="4" t="s">
        <v>54</v>
      </c>
      <c r="F8359" s="4" t="s">
        <v>12</v>
      </c>
    </row>
    <row r="8360" spans="1:6" x14ac:dyDescent="0.3">
      <c r="A8360">
        <v>2011</v>
      </c>
      <c r="B8360">
        <v>617</v>
      </c>
      <c r="C8360">
        <v>1495</v>
      </c>
      <c r="D8360" s="4">
        <v>-0.62745182656100706</v>
      </c>
      <c r="E8360" s="4" t="s">
        <v>30</v>
      </c>
      <c r="F8360" s="4" t="s">
        <v>12</v>
      </c>
    </row>
    <row r="8361" spans="1:6" x14ac:dyDescent="0.3">
      <c r="A8361">
        <v>2010</v>
      </c>
      <c r="B8361">
        <v>1403</v>
      </c>
      <c r="C8361">
        <v>1283</v>
      </c>
      <c r="D8361" s="4">
        <v>-0.6274858726616489</v>
      </c>
      <c r="E8361" s="4" t="s">
        <v>15</v>
      </c>
      <c r="F8361" s="4" t="s">
        <v>12</v>
      </c>
    </row>
    <row r="8362" spans="1:6" x14ac:dyDescent="0.3">
      <c r="A8362">
        <v>2011</v>
      </c>
      <c r="B8362">
        <v>3654</v>
      </c>
      <c r="C8362">
        <v>1496</v>
      </c>
      <c r="D8362" s="4">
        <v>-0.62748604598914093</v>
      </c>
      <c r="E8362" s="4" t="s">
        <v>22</v>
      </c>
      <c r="F8362" s="4" t="s">
        <v>12</v>
      </c>
    </row>
    <row r="8363" spans="1:6" x14ac:dyDescent="0.3">
      <c r="A8363">
        <v>2012</v>
      </c>
      <c r="B8363">
        <v>3685</v>
      </c>
      <c r="C8363">
        <v>1653</v>
      </c>
      <c r="D8363" s="4">
        <v>-0.62749966029600046</v>
      </c>
      <c r="E8363" s="4" t="s">
        <v>28</v>
      </c>
      <c r="F8363" s="4" t="s">
        <v>12</v>
      </c>
    </row>
    <row r="8364" spans="1:6" x14ac:dyDescent="0.3">
      <c r="A8364">
        <v>2008</v>
      </c>
      <c r="B8364">
        <v>2398</v>
      </c>
      <c r="C8364">
        <v>1121</v>
      </c>
      <c r="D8364" s="4">
        <v>-0.62784412325007832</v>
      </c>
      <c r="E8364" s="4" t="s">
        <v>40</v>
      </c>
      <c r="F8364" s="4" t="s">
        <v>12</v>
      </c>
    </row>
    <row r="8365" spans="1:6" x14ac:dyDescent="0.3">
      <c r="A8365">
        <v>2010</v>
      </c>
      <c r="B8365">
        <v>2477</v>
      </c>
      <c r="C8365">
        <v>1284</v>
      </c>
      <c r="D8365" s="4">
        <v>-0.62846076857981747</v>
      </c>
      <c r="E8365" s="4" t="s">
        <v>28</v>
      </c>
      <c r="F8365" s="4" t="s">
        <v>12</v>
      </c>
    </row>
    <row r="8366" spans="1:6" x14ac:dyDescent="0.3">
      <c r="A8366">
        <v>2009</v>
      </c>
      <c r="B8366">
        <v>1835</v>
      </c>
      <c r="C8366">
        <v>1241</v>
      </c>
      <c r="D8366" s="4">
        <v>-0.62868463859444279</v>
      </c>
      <c r="E8366" s="4" t="s">
        <v>9</v>
      </c>
      <c r="F8366" s="4" t="s">
        <v>10</v>
      </c>
    </row>
    <row r="8367" spans="1:6" x14ac:dyDescent="0.3">
      <c r="A8367">
        <v>2012</v>
      </c>
      <c r="B8367">
        <v>1642</v>
      </c>
      <c r="C8367">
        <v>1654</v>
      </c>
      <c r="D8367" s="4">
        <v>-0.62903641879125838</v>
      </c>
      <c r="E8367" s="4" t="s">
        <v>18</v>
      </c>
      <c r="F8367" s="4" t="s">
        <v>12</v>
      </c>
    </row>
    <row r="8368" spans="1:6" x14ac:dyDescent="0.3">
      <c r="A8368">
        <v>2008</v>
      </c>
      <c r="B8368">
        <v>648</v>
      </c>
      <c r="C8368">
        <v>1122</v>
      </c>
      <c r="D8368" s="4">
        <v>-0.62917995662156778</v>
      </c>
      <c r="E8368" s="4" t="s">
        <v>13</v>
      </c>
      <c r="F8368" s="4" t="s">
        <v>12</v>
      </c>
    </row>
    <row r="8369" spans="1:6" x14ac:dyDescent="0.3">
      <c r="A8369">
        <v>2012</v>
      </c>
      <c r="B8369">
        <v>3409</v>
      </c>
      <c r="C8369">
        <v>1655</v>
      </c>
      <c r="D8369" s="4">
        <v>-0.62949654675892552</v>
      </c>
      <c r="E8369" s="4" t="s">
        <v>18</v>
      </c>
      <c r="F8369" s="4" t="s">
        <v>12</v>
      </c>
    </row>
    <row r="8370" spans="1:6" x14ac:dyDescent="0.3">
      <c r="A8370">
        <v>2012</v>
      </c>
      <c r="B8370">
        <v>2245</v>
      </c>
      <c r="C8370">
        <v>1656</v>
      </c>
      <c r="D8370" s="4">
        <v>-0.62955559457657928</v>
      </c>
      <c r="E8370" s="4" t="s">
        <v>17</v>
      </c>
      <c r="F8370" s="4" t="s">
        <v>12</v>
      </c>
    </row>
    <row r="8371" spans="1:6" x14ac:dyDescent="0.3">
      <c r="A8371">
        <v>2008</v>
      </c>
      <c r="B8371">
        <v>2174</v>
      </c>
      <c r="C8371">
        <v>1123</v>
      </c>
      <c r="D8371" s="4">
        <v>-0.62957236514043136</v>
      </c>
      <c r="E8371" s="4" t="s">
        <v>11</v>
      </c>
      <c r="F8371" s="4" t="s">
        <v>12</v>
      </c>
    </row>
    <row r="8372" spans="1:6" x14ac:dyDescent="0.3">
      <c r="A8372">
        <v>2010</v>
      </c>
      <c r="B8372">
        <v>1332</v>
      </c>
      <c r="C8372">
        <v>1285</v>
      </c>
      <c r="D8372" s="4">
        <v>-0.62963028525522724</v>
      </c>
      <c r="E8372" s="4" t="s">
        <v>48</v>
      </c>
      <c r="F8372" s="4" t="s">
        <v>12</v>
      </c>
    </row>
    <row r="8373" spans="1:6" x14ac:dyDescent="0.3">
      <c r="A8373">
        <v>2013</v>
      </c>
      <c r="B8373">
        <v>122</v>
      </c>
      <c r="C8373">
        <v>1571</v>
      </c>
      <c r="D8373" s="4">
        <v>-0.63020013889732618</v>
      </c>
      <c r="E8373" s="4" t="s">
        <v>30</v>
      </c>
      <c r="F8373" s="4" t="s">
        <v>12</v>
      </c>
    </row>
    <row r="8374" spans="1:6" x14ac:dyDescent="0.3">
      <c r="A8374">
        <v>2013</v>
      </c>
      <c r="B8374">
        <v>1940</v>
      </c>
      <c r="C8374">
        <v>1572</v>
      </c>
      <c r="D8374" s="4">
        <v>-0.63043926060704814</v>
      </c>
      <c r="E8374" s="4" t="s">
        <v>17</v>
      </c>
      <c r="F8374" s="4" t="s">
        <v>12</v>
      </c>
    </row>
    <row r="8375" spans="1:6" x14ac:dyDescent="0.3">
      <c r="A8375">
        <v>2011</v>
      </c>
      <c r="B8375">
        <v>3746</v>
      </c>
      <c r="C8375">
        <v>1497</v>
      </c>
      <c r="D8375" s="4">
        <v>-0.63063996534265787</v>
      </c>
      <c r="E8375" s="4" t="s">
        <v>53</v>
      </c>
      <c r="F8375" s="4" t="s">
        <v>12</v>
      </c>
    </row>
    <row r="8376" spans="1:6" x14ac:dyDescent="0.3">
      <c r="A8376">
        <v>2009</v>
      </c>
      <c r="B8376">
        <v>500</v>
      </c>
      <c r="C8376">
        <v>1242</v>
      </c>
      <c r="D8376" s="4">
        <v>-0.63089923208899001</v>
      </c>
      <c r="E8376" s="4" t="s">
        <v>22</v>
      </c>
      <c r="F8376" s="4" t="s">
        <v>12</v>
      </c>
    </row>
    <row r="8377" spans="1:6" x14ac:dyDescent="0.3">
      <c r="A8377">
        <v>2011</v>
      </c>
      <c r="B8377">
        <v>213</v>
      </c>
      <c r="C8377">
        <v>1498</v>
      </c>
      <c r="D8377" s="4">
        <v>-0.63101022222829373</v>
      </c>
      <c r="E8377" s="4" t="s">
        <v>54</v>
      </c>
      <c r="F8377" s="4" t="s">
        <v>12</v>
      </c>
    </row>
    <row r="8378" spans="1:6" x14ac:dyDescent="0.3">
      <c r="A8378">
        <v>2013</v>
      </c>
      <c r="B8378">
        <v>240</v>
      </c>
      <c r="C8378">
        <v>1573</v>
      </c>
      <c r="D8378" s="4">
        <v>-0.6310187243562958</v>
      </c>
      <c r="E8378" s="4" t="s">
        <v>17</v>
      </c>
      <c r="F8378" s="4" t="s">
        <v>12</v>
      </c>
    </row>
    <row r="8379" spans="1:6" x14ac:dyDescent="0.3">
      <c r="A8379">
        <v>2008</v>
      </c>
      <c r="B8379">
        <v>444</v>
      </c>
      <c r="C8379">
        <v>1124</v>
      </c>
      <c r="D8379" s="4">
        <v>-0.63102389023188488</v>
      </c>
      <c r="E8379" s="4" t="s">
        <v>19</v>
      </c>
      <c r="F8379" s="4" t="s">
        <v>12</v>
      </c>
    </row>
    <row r="8380" spans="1:6" x14ac:dyDescent="0.3">
      <c r="A8380">
        <v>2013</v>
      </c>
      <c r="B8380">
        <v>59</v>
      </c>
      <c r="C8380">
        <v>1574</v>
      </c>
      <c r="D8380" s="4">
        <v>-0.63135584976962023</v>
      </c>
      <c r="E8380" s="4" t="s">
        <v>24</v>
      </c>
      <c r="F8380" s="4" t="s">
        <v>12</v>
      </c>
    </row>
    <row r="8381" spans="1:6" x14ac:dyDescent="0.3">
      <c r="A8381">
        <v>2009</v>
      </c>
      <c r="B8381">
        <v>2034</v>
      </c>
      <c r="C8381">
        <v>1243</v>
      </c>
      <c r="D8381" s="4">
        <v>-0.63149206959999626</v>
      </c>
      <c r="E8381" s="4" t="s">
        <v>16</v>
      </c>
      <c r="F8381" s="4" t="s">
        <v>12</v>
      </c>
    </row>
    <row r="8382" spans="1:6" x14ac:dyDescent="0.3">
      <c r="A8382">
        <v>2011</v>
      </c>
      <c r="B8382">
        <v>3216</v>
      </c>
      <c r="C8382">
        <v>1499</v>
      </c>
      <c r="D8382" s="4">
        <v>-0.63150819935618785</v>
      </c>
      <c r="E8382" s="4" t="s">
        <v>60</v>
      </c>
      <c r="F8382" s="4" t="s">
        <v>12</v>
      </c>
    </row>
    <row r="8383" spans="1:6" x14ac:dyDescent="0.3">
      <c r="A8383">
        <v>2009</v>
      </c>
      <c r="B8383">
        <v>2015</v>
      </c>
      <c r="C8383">
        <v>1244</v>
      </c>
      <c r="D8383" s="4">
        <v>-0.63171696349432649</v>
      </c>
      <c r="E8383" s="4" t="s">
        <v>17</v>
      </c>
      <c r="F8383" s="4" t="s">
        <v>12</v>
      </c>
    </row>
    <row r="8384" spans="1:6" x14ac:dyDescent="0.3">
      <c r="A8384">
        <v>2009</v>
      </c>
      <c r="B8384">
        <v>2171</v>
      </c>
      <c r="C8384">
        <v>1245</v>
      </c>
      <c r="D8384" s="4">
        <v>-0.63176421026639284</v>
      </c>
      <c r="E8384" s="4" t="s">
        <v>23</v>
      </c>
      <c r="F8384" s="4" t="s">
        <v>12</v>
      </c>
    </row>
    <row r="8385" spans="1:6" x14ac:dyDescent="0.3">
      <c r="A8385">
        <v>2010</v>
      </c>
      <c r="B8385">
        <v>2199</v>
      </c>
      <c r="C8385">
        <v>1286</v>
      </c>
      <c r="D8385" s="4">
        <v>-0.63183314569303539</v>
      </c>
      <c r="E8385" s="4" t="s">
        <v>31</v>
      </c>
      <c r="F8385" s="4" t="s">
        <v>12</v>
      </c>
    </row>
    <row r="8386" spans="1:6" x14ac:dyDescent="0.3">
      <c r="A8386">
        <v>2010</v>
      </c>
      <c r="B8386">
        <v>3288</v>
      </c>
      <c r="C8386">
        <v>1287</v>
      </c>
      <c r="D8386" s="4">
        <v>-0.63239201088409536</v>
      </c>
      <c r="E8386" s="4" t="s">
        <v>67</v>
      </c>
      <c r="F8386" s="4" t="s">
        <v>12</v>
      </c>
    </row>
    <row r="8387" spans="1:6" x14ac:dyDescent="0.3">
      <c r="A8387">
        <v>2008</v>
      </c>
      <c r="B8387">
        <v>1898</v>
      </c>
      <c r="C8387">
        <v>1125</v>
      </c>
      <c r="D8387" s="4">
        <v>-0.63259724409536122</v>
      </c>
      <c r="E8387" s="4" t="s">
        <v>18</v>
      </c>
      <c r="F8387" s="4" t="s">
        <v>12</v>
      </c>
    </row>
    <row r="8388" spans="1:6" x14ac:dyDescent="0.3">
      <c r="A8388">
        <v>2013</v>
      </c>
      <c r="B8388">
        <v>1750</v>
      </c>
      <c r="C8388">
        <v>1575</v>
      </c>
      <c r="D8388" s="4">
        <v>-0.63261504298315763</v>
      </c>
      <c r="E8388" s="4" t="s">
        <v>40</v>
      </c>
      <c r="F8388" s="4" t="s">
        <v>12</v>
      </c>
    </row>
    <row r="8389" spans="1:6" x14ac:dyDescent="0.3">
      <c r="A8389">
        <v>2013</v>
      </c>
      <c r="B8389">
        <v>3484</v>
      </c>
      <c r="C8389">
        <v>1576</v>
      </c>
      <c r="D8389" s="4">
        <v>-0.6328457306163322</v>
      </c>
      <c r="E8389" s="4" t="s">
        <v>47</v>
      </c>
      <c r="F8389" s="4" t="s">
        <v>12</v>
      </c>
    </row>
    <row r="8390" spans="1:6" x14ac:dyDescent="0.3">
      <c r="A8390">
        <v>2013</v>
      </c>
      <c r="B8390">
        <v>3354</v>
      </c>
      <c r="C8390">
        <v>1577</v>
      </c>
      <c r="D8390" s="4">
        <v>-0.63291214559996445</v>
      </c>
      <c r="E8390" s="4" t="s">
        <v>72</v>
      </c>
      <c r="F8390" s="4" t="s">
        <v>65</v>
      </c>
    </row>
    <row r="8391" spans="1:6" x14ac:dyDescent="0.3">
      <c r="A8391">
        <v>2009</v>
      </c>
      <c r="B8391">
        <v>1965</v>
      </c>
      <c r="C8391">
        <v>1246</v>
      </c>
      <c r="D8391" s="4">
        <v>-0.63296168001057163</v>
      </c>
      <c r="E8391" s="4" t="s">
        <v>46</v>
      </c>
      <c r="F8391" s="4" t="s">
        <v>12</v>
      </c>
    </row>
    <row r="8392" spans="1:6" x14ac:dyDescent="0.3">
      <c r="A8392">
        <v>2013</v>
      </c>
      <c r="B8392">
        <v>2838</v>
      </c>
      <c r="C8392">
        <v>1578</v>
      </c>
      <c r="D8392" s="4">
        <v>-0.6331579964074322</v>
      </c>
      <c r="E8392" s="4" t="s">
        <v>27</v>
      </c>
      <c r="F8392" s="4" t="s">
        <v>12</v>
      </c>
    </row>
    <row r="8393" spans="1:6" x14ac:dyDescent="0.3">
      <c r="A8393">
        <v>2008</v>
      </c>
      <c r="B8393">
        <v>570</v>
      </c>
      <c r="C8393">
        <v>1126</v>
      </c>
      <c r="D8393" s="4">
        <v>-0.63319569631723893</v>
      </c>
      <c r="E8393" s="4" t="s">
        <v>14</v>
      </c>
      <c r="F8393" s="4" t="s">
        <v>12</v>
      </c>
    </row>
    <row r="8394" spans="1:6" x14ac:dyDescent="0.3">
      <c r="A8394">
        <v>2012</v>
      </c>
      <c r="B8394">
        <v>1053</v>
      </c>
      <c r="C8394">
        <v>1657</v>
      </c>
      <c r="D8394" s="4">
        <v>-0.63326437428717475</v>
      </c>
      <c r="E8394" s="4" t="s">
        <v>9</v>
      </c>
      <c r="F8394" s="4" t="s">
        <v>10</v>
      </c>
    </row>
    <row r="8395" spans="1:6" x14ac:dyDescent="0.3">
      <c r="A8395">
        <v>2012</v>
      </c>
      <c r="B8395">
        <v>2190</v>
      </c>
      <c r="C8395">
        <v>1658</v>
      </c>
      <c r="D8395" s="4">
        <v>-0.63336821318070846</v>
      </c>
      <c r="E8395" s="4" t="s">
        <v>29</v>
      </c>
      <c r="F8395" s="4" t="s">
        <v>12</v>
      </c>
    </row>
    <row r="8396" spans="1:6" x14ac:dyDescent="0.3">
      <c r="A8396">
        <v>2013</v>
      </c>
      <c r="B8396">
        <v>4570</v>
      </c>
      <c r="C8396">
        <v>1579</v>
      </c>
      <c r="D8396" s="4">
        <v>-0.63392951298007771</v>
      </c>
      <c r="E8396" s="4" t="s">
        <v>18</v>
      </c>
      <c r="F8396" s="4" t="s">
        <v>12</v>
      </c>
    </row>
    <row r="8397" spans="1:6" x14ac:dyDescent="0.3">
      <c r="A8397">
        <v>2008</v>
      </c>
      <c r="B8397">
        <v>2212</v>
      </c>
      <c r="C8397">
        <v>1127</v>
      </c>
      <c r="D8397" s="4">
        <v>-0.6343889816147732</v>
      </c>
      <c r="E8397" s="4" t="s">
        <v>72</v>
      </c>
      <c r="F8397" s="4" t="s">
        <v>39</v>
      </c>
    </row>
    <row r="8398" spans="1:6" x14ac:dyDescent="0.3">
      <c r="A8398">
        <v>2010</v>
      </c>
      <c r="B8398">
        <v>2529</v>
      </c>
      <c r="C8398">
        <v>1288</v>
      </c>
      <c r="D8398" s="4">
        <v>-0.63445941276170337</v>
      </c>
      <c r="E8398" s="4" t="s">
        <v>38</v>
      </c>
      <c r="F8398" s="4" t="s">
        <v>12</v>
      </c>
    </row>
    <row r="8399" spans="1:6" x14ac:dyDescent="0.3">
      <c r="A8399">
        <v>2013</v>
      </c>
      <c r="B8399">
        <v>3087</v>
      </c>
      <c r="C8399">
        <v>1580</v>
      </c>
      <c r="D8399" s="4">
        <v>-0.63449328547195105</v>
      </c>
      <c r="E8399" s="4" t="s">
        <v>72</v>
      </c>
      <c r="F8399" s="4" t="s">
        <v>39</v>
      </c>
    </row>
    <row r="8400" spans="1:6" x14ac:dyDescent="0.3">
      <c r="A8400">
        <v>2009</v>
      </c>
      <c r="B8400">
        <v>1514</v>
      </c>
      <c r="C8400">
        <v>1247</v>
      </c>
      <c r="D8400" s="4">
        <v>-0.63458418265755578</v>
      </c>
      <c r="E8400" s="4" t="s">
        <v>9</v>
      </c>
      <c r="F8400" s="4" t="s">
        <v>10</v>
      </c>
    </row>
    <row r="8401" spans="1:6" x14ac:dyDescent="0.3">
      <c r="A8401">
        <v>2013</v>
      </c>
      <c r="B8401">
        <v>3849</v>
      </c>
      <c r="C8401">
        <v>1581</v>
      </c>
      <c r="D8401" s="4">
        <v>-0.63493410637970482</v>
      </c>
      <c r="E8401" s="4" t="s">
        <v>11</v>
      </c>
      <c r="F8401" s="4" t="s">
        <v>12</v>
      </c>
    </row>
    <row r="8402" spans="1:6" x14ac:dyDescent="0.3">
      <c r="A8402">
        <v>2012</v>
      </c>
      <c r="B8402">
        <v>4301</v>
      </c>
      <c r="C8402">
        <v>1659</v>
      </c>
      <c r="D8402" s="4">
        <v>-0.63505305038131166</v>
      </c>
      <c r="E8402" s="4" t="s">
        <v>18</v>
      </c>
      <c r="F8402" s="4" t="s">
        <v>12</v>
      </c>
    </row>
    <row r="8403" spans="1:6" x14ac:dyDescent="0.3">
      <c r="A8403">
        <v>2012</v>
      </c>
      <c r="B8403">
        <v>3468</v>
      </c>
      <c r="C8403">
        <v>1660</v>
      </c>
      <c r="D8403" s="4">
        <v>-0.63521851096132653</v>
      </c>
      <c r="E8403" s="4" t="s">
        <v>56</v>
      </c>
      <c r="F8403" s="4" t="s">
        <v>12</v>
      </c>
    </row>
    <row r="8404" spans="1:6" x14ac:dyDescent="0.3">
      <c r="A8404">
        <v>2011</v>
      </c>
      <c r="B8404">
        <v>3286</v>
      </c>
      <c r="C8404">
        <v>1500</v>
      </c>
      <c r="D8404" s="4">
        <v>-0.63528650871036618</v>
      </c>
      <c r="E8404" s="4" t="s">
        <v>21</v>
      </c>
      <c r="F8404" s="4" t="s">
        <v>12</v>
      </c>
    </row>
    <row r="8405" spans="1:6" x14ac:dyDescent="0.3">
      <c r="A8405">
        <v>2010</v>
      </c>
      <c r="B8405">
        <v>313</v>
      </c>
      <c r="C8405">
        <v>1289</v>
      </c>
      <c r="D8405" s="4">
        <v>-0.63538454881199591</v>
      </c>
      <c r="E8405" s="4" t="s">
        <v>17</v>
      </c>
      <c r="F8405" s="4" t="s">
        <v>12</v>
      </c>
    </row>
    <row r="8406" spans="1:6" x14ac:dyDescent="0.3">
      <c r="A8406">
        <v>2010</v>
      </c>
      <c r="B8406">
        <v>1828</v>
      </c>
      <c r="C8406">
        <v>1290</v>
      </c>
      <c r="D8406" s="4">
        <v>-0.63548603074543064</v>
      </c>
      <c r="E8406" s="4" t="s">
        <v>37</v>
      </c>
      <c r="F8406" s="4" t="s">
        <v>12</v>
      </c>
    </row>
    <row r="8407" spans="1:6" x14ac:dyDescent="0.3">
      <c r="A8407">
        <v>2008</v>
      </c>
      <c r="B8407">
        <v>2285</v>
      </c>
      <c r="C8407">
        <v>1128</v>
      </c>
      <c r="D8407" s="4">
        <v>-0.63572550012679052</v>
      </c>
      <c r="E8407" s="4" t="s">
        <v>15</v>
      </c>
      <c r="F8407" s="4" t="s">
        <v>12</v>
      </c>
    </row>
    <row r="8408" spans="1:6" x14ac:dyDescent="0.3">
      <c r="A8408">
        <v>2008</v>
      </c>
      <c r="B8408">
        <v>1957</v>
      </c>
      <c r="C8408">
        <v>1129</v>
      </c>
      <c r="D8408" s="4">
        <v>-0.63579464310922207</v>
      </c>
      <c r="E8408" s="4" t="s">
        <v>62</v>
      </c>
      <c r="F8408" s="4" t="s">
        <v>10</v>
      </c>
    </row>
    <row r="8409" spans="1:6" x14ac:dyDescent="0.3">
      <c r="A8409">
        <v>2011</v>
      </c>
      <c r="B8409">
        <v>2444</v>
      </c>
      <c r="C8409">
        <v>1501</v>
      </c>
      <c r="D8409" s="4">
        <v>-0.63667739990660199</v>
      </c>
      <c r="E8409" s="4" t="s">
        <v>28</v>
      </c>
      <c r="F8409" s="4" t="s">
        <v>12</v>
      </c>
    </row>
    <row r="8410" spans="1:6" x14ac:dyDescent="0.3">
      <c r="A8410">
        <v>2013</v>
      </c>
      <c r="B8410">
        <v>2121</v>
      </c>
      <c r="C8410">
        <v>1582</v>
      </c>
      <c r="D8410" s="4">
        <v>-0.63687275750334305</v>
      </c>
      <c r="E8410" s="4" t="s">
        <v>57</v>
      </c>
      <c r="F8410" s="4" t="s">
        <v>12</v>
      </c>
    </row>
    <row r="8411" spans="1:6" x14ac:dyDescent="0.3">
      <c r="A8411">
        <v>2009</v>
      </c>
      <c r="B8411">
        <v>2835</v>
      </c>
      <c r="C8411">
        <v>1248</v>
      </c>
      <c r="D8411" s="4">
        <v>-0.63688424689245493</v>
      </c>
      <c r="E8411" s="4" t="s">
        <v>47</v>
      </c>
      <c r="F8411" s="4" t="s">
        <v>12</v>
      </c>
    </row>
    <row r="8412" spans="1:6" x14ac:dyDescent="0.3">
      <c r="A8412">
        <v>2013</v>
      </c>
      <c r="B8412">
        <v>2465</v>
      </c>
      <c r="C8412">
        <v>1583</v>
      </c>
      <c r="D8412" s="4">
        <v>-0.6373862192776889</v>
      </c>
      <c r="E8412" s="4" t="s">
        <v>28</v>
      </c>
      <c r="F8412" s="4" t="s">
        <v>12</v>
      </c>
    </row>
    <row r="8413" spans="1:6" x14ac:dyDescent="0.3">
      <c r="A8413">
        <v>2011</v>
      </c>
      <c r="B8413">
        <v>371</v>
      </c>
      <c r="C8413">
        <v>1502</v>
      </c>
      <c r="D8413" s="4">
        <v>-0.63752511846380211</v>
      </c>
      <c r="E8413" s="4" t="s">
        <v>14</v>
      </c>
      <c r="F8413" s="4" t="s">
        <v>12</v>
      </c>
    </row>
    <row r="8414" spans="1:6" x14ac:dyDescent="0.3">
      <c r="A8414">
        <v>2011</v>
      </c>
      <c r="B8414">
        <v>1457</v>
      </c>
      <c r="C8414">
        <v>1503</v>
      </c>
      <c r="D8414" s="4">
        <v>-0.63755572373869451</v>
      </c>
      <c r="E8414" s="4" t="s">
        <v>16</v>
      </c>
      <c r="F8414" s="4" t="s">
        <v>12</v>
      </c>
    </row>
    <row r="8415" spans="1:6" x14ac:dyDescent="0.3">
      <c r="A8415">
        <v>2009</v>
      </c>
      <c r="B8415">
        <v>1665</v>
      </c>
      <c r="C8415">
        <v>1249</v>
      </c>
      <c r="D8415" s="4">
        <v>-0.63777738720933086</v>
      </c>
      <c r="E8415" s="4" t="s">
        <v>14</v>
      </c>
      <c r="F8415" s="4" t="s">
        <v>12</v>
      </c>
    </row>
    <row r="8416" spans="1:6" x14ac:dyDescent="0.3">
      <c r="A8416">
        <v>2011</v>
      </c>
      <c r="B8416">
        <v>1973</v>
      </c>
      <c r="C8416">
        <v>1504</v>
      </c>
      <c r="D8416" s="4">
        <v>-0.63822917274114677</v>
      </c>
      <c r="E8416" s="4" t="s">
        <v>46</v>
      </c>
      <c r="F8416" s="4" t="s">
        <v>12</v>
      </c>
    </row>
    <row r="8417" spans="1:6" x14ac:dyDescent="0.3">
      <c r="A8417">
        <v>2012</v>
      </c>
      <c r="B8417">
        <v>3658</v>
      </c>
      <c r="C8417">
        <v>1661</v>
      </c>
      <c r="D8417" s="4">
        <v>-0.6382592105281456</v>
      </c>
      <c r="E8417" s="4" t="s">
        <v>17</v>
      </c>
      <c r="F8417" s="4" t="s">
        <v>12</v>
      </c>
    </row>
    <row r="8418" spans="1:6" x14ac:dyDescent="0.3">
      <c r="A8418">
        <v>2011</v>
      </c>
      <c r="B8418">
        <v>3002</v>
      </c>
      <c r="C8418">
        <v>1505</v>
      </c>
      <c r="D8418" s="4">
        <v>-0.63851863019162713</v>
      </c>
      <c r="E8418" s="4" t="s">
        <v>17</v>
      </c>
      <c r="F8418" s="4" t="s">
        <v>12</v>
      </c>
    </row>
    <row r="8419" spans="1:6" x14ac:dyDescent="0.3">
      <c r="A8419">
        <v>2013</v>
      </c>
      <c r="B8419">
        <v>4827</v>
      </c>
      <c r="C8419">
        <v>1584</v>
      </c>
      <c r="D8419" s="4">
        <v>-0.63867032688155856</v>
      </c>
      <c r="E8419" s="4" t="s">
        <v>17</v>
      </c>
      <c r="F8419" s="4" t="s">
        <v>12</v>
      </c>
    </row>
    <row r="8420" spans="1:6" x14ac:dyDescent="0.3">
      <c r="A8420">
        <v>2013</v>
      </c>
      <c r="B8420">
        <v>702</v>
      </c>
      <c r="C8420">
        <v>1585</v>
      </c>
      <c r="D8420" s="4">
        <v>-0.63872072315400641</v>
      </c>
      <c r="E8420" s="4" t="s">
        <v>11</v>
      </c>
      <c r="F8420" s="4" t="s">
        <v>12</v>
      </c>
    </row>
    <row r="8421" spans="1:6" x14ac:dyDescent="0.3">
      <c r="A8421">
        <v>2009</v>
      </c>
      <c r="B8421">
        <v>2985</v>
      </c>
      <c r="C8421">
        <v>1250</v>
      </c>
      <c r="D8421" s="4">
        <v>-0.63886529508574874</v>
      </c>
      <c r="E8421" s="4" t="s">
        <v>18</v>
      </c>
      <c r="F8421" s="4" t="s">
        <v>12</v>
      </c>
    </row>
    <row r="8422" spans="1:6" x14ac:dyDescent="0.3">
      <c r="A8422">
        <v>2011</v>
      </c>
      <c r="B8422">
        <v>3714</v>
      </c>
      <c r="C8422">
        <v>1506</v>
      </c>
      <c r="D8422" s="4">
        <v>-0.63889053440771781</v>
      </c>
      <c r="E8422" s="4" t="s">
        <v>31</v>
      </c>
      <c r="F8422" s="4" t="s">
        <v>12</v>
      </c>
    </row>
    <row r="8423" spans="1:6" x14ac:dyDescent="0.3">
      <c r="A8423">
        <v>2013</v>
      </c>
      <c r="B8423">
        <v>4175</v>
      </c>
      <c r="C8423">
        <v>1586</v>
      </c>
      <c r="D8423" s="4">
        <v>-0.63892886196681442</v>
      </c>
      <c r="E8423" s="4" t="s">
        <v>36</v>
      </c>
      <c r="F8423" s="4" t="s">
        <v>12</v>
      </c>
    </row>
    <row r="8424" spans="1:6" x14ac:dyDescent="0.3">
      <c r="A8424">
        <v>2011</v>
      </c>
      <c r="B8424">
        <v>3225</v>
      </c>
      <c r="C8424">
        <v>1507</v>
      </c>
      <c r="D8424" s="4">
        <v>-0.63906319062474037</v>
      </c>
      <c r="E8424" s="4" t="s">
        <v>51</v>
      </c>
      <c r="F8424" s="4" t="s">
        <v>12</v>
      </c>
    </row>
    <row r="8425" spans="1:6" x14ac:dyDescent="0.3">
      <c r="A8425">
        <v>2012</v>
      </c>
      <c r="B8425">
        <v>1058</v>
      </c>
      <c r="C8425">
        <v>1662</v>
      </c>
      <c r="D8425" s="4">
        <v>-0.63917915405216175</v>
      </c>
      <c r="E8425" s="4" t="s">
        <v>54</v>
      </c>
      <c r="F8425" s="4" t="s">
        <v>12</v>
      </c>
    </row>
    <row r="8426" spans="1:6" x14ac:dyDescent="0.3">
      <c r="A8426">
        <v>2013</v>
      </c>
      <c r="B8426">
        <v>884</v>
      </c>
      <c r="C8426">
        <v>1587</v>
      </c>
      <c r="D8426" s="4">
        <v>-0.63930578126454174</v>
      </c>
      <c r="E8426" s="4" t="s">
        <v>14</v>
      </c>
      <c r="F8426" s="4" t="s">
        <v>12</v>
      </c>
    </row>
    <row r="8427" spans="1:6" x14ac:dyDescent="0.3">
      <c r="A8427">
        <v>2013</v>
      </c>
      <c r="B8427">
        <v>3807</v>
      </c>
      <c r="C8427">
        <v>1588</v>
      </c>
      <c r="D8427" s="4">
        <v>-0.63948124567846665</v>
      </c>
      <c r="E8427" s="4" t="s">
        <v>48</v>
      </c>
      <c r="F8427" s="4" t="s">
        <v>12</v>
      </c>
    </row>
    <row r="8428" spans="1:6" x14ac:dyDescent="0.3">
      <c r="A8428">
        <v>2012</v>
      </c>
      <c r="B8428">
        <v>2986</v>
      </c>
      <c r="C8428">
        <v>1663</v>
      </c>
      <c r="D8428" s="4">
        <v>-0.63952051750130989</v>
      </c>
      <c r="E8428" s="4" t="s">
        <v>40</v>
      </c>
      <c r="F8428" s="4" t="s">
        <v>12</v>
      </c>
    </row>
    <row r="8429" spans="1:6" x14ac:dyDescent="0.3">
      <c r="A8429">
        <v>2013</v>
      </c>
      <c r="B8429">
        <v>2773</v>
      </c>
      <c r="C8429">
        <v>1589</v>
      </c>
      <c r="D8429" s="4">
        <v>-0.63974480743092677</v>
      </c>
      <c r="E8429" s="4" t="s">
        <v>40</v>
      </c>
      <c r="F8429" s="4" t="s">
        <v>12</v>
      </c>
    </row>
    <row r="8430" spans="1:6" x14ac:dyDescent="0.3">
      <c r="A8430">
        <v>2011</v>
      </c>
      <c r="B8430">
        <v>2601</v>
      </c>
      <c r="C8430">
        <v>1508</v>
      </c>
      <c r="D8430" s="4">
        <v>-0.63976398241736543</v>
      </c>
      <c r="E8430" s="4" t="s">
        <v>14</v>
      </c>
      <c r="F8430" s="4" t="s">
        <v>12</v>
      </c>
    </row>
    <row r="8431" spans="1:6" x14ac:dyDescent="0.3">
      <c r="A8431">
        <v>2013</v>
      </c>
      <c r="B8431">
        <v>1759</v>
      </c>
      <c r="C8431">
        <v>1590</v>
      </c>
      <c r="D8431" s="4">
        <v>-0.63994088791090575</v>
      </c>
      <c r="E8431" s="4" t="s">
        <v>11</v>
      </c>
      <c r="F8431" s="4" t="s">
        <v>12</v>
      </c>
    </row>
    <row r="8432" spans="1:6" x14ac:dyDescent="0.3">
      <c r="A8432">
        <v>2010</v>
      </c>
      <c r="B8432">
        <v>2825</v>
      </c>
      <c r="C8432">
        <v>1291</v>
      </c>
      <c r="D8432" s="4">
        <v>-0.64004119023266015</v>
      </c>
      <c r="E8432" s="4" t="s">
        <v>38</v>
      </c>
      <c r="F8432" s="4" t="s">
        <v>12</v>
      </c>
    </row>
    <row r="8433" spans="1:6" x14ac:dyDescent="0.3">
      <c r="A8433">
        <v>2009</v>
      </c>
      <c r="B8433">
        <v>2880</v>
      </c>
      <c r="C8433">
        <v>1251</v>
      </c>
      <c r="D8433" s="4">
        <v>-0.6401085158996398</v>
      </c>
      <c r="E8433" s="4" t="s">
        <v>18</v>
      </c>
      <c r="F8433" s="4" t="s">
        <v>12</v>
      </c>
    </row>
    <row r="8434" spans="1:6" x14ac:dyDescent="0.3">
      <c r="A8434">
        <v>2012</v>
      </c>
      <c r="B8434">
        <v>3604</v>
      </c>
      <c r="C8434">
        <v>1664</v>
      </c>
      <c r="D8434" s="4">
        <v>-0.64014517608562915</v>
      </c>
      <c r="E8434" s="4" t="s">
        <v>17</v>
      </c>
      <c r="F8434" s="4" t="s">
        <v>12</v>
      </c>
    </row>
    <row r="8435" spans="1:6" x14ac:dyDescent="0.3">
      <c r="A8435">
        <v>2012</v>
      </c>
      <c r="B8435">
        <v>2905</v>
      </c>
      <c r="C8435">
        <v>1665</v>
      </c>
      <c r="D8435" s="4">
        <v>-0.64014976243733601</v>
      </c>
      <c r="E8435" s="4" t="s">
        <v>72</v>
      </c>
      <c r="F8435" s="4" t="s">
        <v>63</v>
      </c>
    </row>
    <row r="8436" spans="1:6" x14ac:dyDescent="0.3">
      <c r="A8436">
        <v>2013</v>
      </c>
      <c r="B8436">
        <v>2389</v>
      </c>
      <c r="C8436">
        <v>1591</v>
      </c>
      <c r="D8436" s="4">
        <v>-0.64015190981163728</v>
      </c>
      <c r="E8436" s="4" t="s">
        <v>40</v>
      </c>
      <c r="F8436" s="4" t="s">
        <v>12</v>
      </c>
    </row>
    <row r="8437" spans="1:6" x14ac:dyDescent="0.3">
      <c r="A8437">
        <v>2010</v>
      </c>
      <c r="B8437">
        <v>2966</v>
      </c>
      <c r="C8437">
        <v>1292</v>
      </c>
      <c r="D8437" s="4">
        <v>-0.64015328120306059</v>
      </c>
      <c r="E8437" s="4" t="s">
        <v>18</v>
      </c>
      <c r="F8437" s="4" t="s">
        <v>12</v>
      </c>
    </row>
    <row r="8438" spans="1:6" x14ac:dyDescent="0.3">
      <c r="A8438">
        <v>2013</v>
      </c>
      <c r="B8438">
        <v>4769</v>
      </c>
      <c r="C8438">
        <v>1592</v>
      </c>
      <c r="D8438" s="4">
        <v>-0.64024041852176283</v>
      </c>
      <c r="E8438" s="4" t="s">
        <v>24</v>
      </c>
      <c r="F8438" s="4" t="s">
        <v>12</v>
      </c>
    </row>
    <row r="8439" spans="1:6" x14ac:dyDescent="0.3">
      <c r="A8439">
        <v>2008</v>
      </c>
      <c r="B8439">
        <v>2517</v>
      </c>
      <c r="C8439">
        <v>1130</v>
      </c>
      <c r="D8439" s="4">
        <v>-0.64026638702647021</v>
      </c>
      <c r="E8439" s="4" t="s">
        <v>21</v>
      </c>
      <c r="F8439" s="4" t="s">
        <v>12</v>
      </c>
    </row>
    <row r="8440" spans="1:6" x14ac:dyDescent="0.3">
      <c r="A8440">
        <v>2012</v>
      </c>
      <c r="B8440">
        <v>1317</v>
      </c>
      <c r="C8440">
        <v>1666</v>
      </c>
      <c r="D8440" s="4">
        <v>-0.64041415411415825</v>
      </c>
      <c r="E8440" s="4" t="s">
        <v>47</v>
      </c>
      <c r="F8440" s="4" t="s">
        <v>12</v>
      </c>
    </row>
    <row r="8441" spans="1:6" x14ac:dyDescent="0.3">
      <c r="A8441">
        <v>2011</v>
      </c>
      <c r="B8441">
        <v>2916</v>
      </c>
      <c r="C8441">
        <v>1509</v>
      </c>
      <c r="D8441" s="4">
        <v>-0.6404362180920331</v>
      </c>
      <c r="E8441" s="4" t="s">
        <v>24</v>
      </c>
      <c r="F8441" s="4" t="s">
        <v>12</v>
      </c>
    </row>
    <row r="8442" spans="1:6" x14ac:dyDescent="0.3">
      <c r="A8442">
        <v>2013</v>
      </c>
      <c r="B8442">
        <v>522</v>
      </c>
      <c r="C8442">
        <v>1593</v>
      </c>
      <c r="D8442" s="4">
        <v>-0.6405930759896501</v>
      </c>
      <c r="E8442" s="4" t="s">
        <v>14</v>
      </c>
      <c r="F8442" s="4" t="s">
        <v>12</v>
      </c>
    </row>
    <row r="8443" spans="1:6" x14ac:dyDescent="0.3">
      <c r="A8443">
        <v>2012</v>
      </c>
      <c r="B8443">
        <v>2585</v>
      </c>
      <c r="C8443">
        <v>1667</v>
      </c>
      <c r="D8443" s="4">
        <v>-0.64065466093193435</v>
      </c>
      <c r="E8443" s="4" t="s">
        <v>18</v>
      </c>
      <c r="F8443" s="4" t="s">
        <v>12</v>
      </c>
    </row>
    <row r="8444" spans="1:6" x14ac:dyDescent="0.3">
      <c r="A8444">
        <v>2011</v>
      </c>
      <c r="B8444">
        <v>665</v>
      </c>
      <c r="C8444">
        <v>1510</v>
      </c>
      <c r="D8444" s="4">
        <v>-0.64067297848678784</v>
      </c>
      <c r="E8444" s="4" t="s">
        <v>24</v>
      </c>
      <c r="F8444" s="4" t="s">
        <v>12</v>
      </c>
    </row>
    <row r="8445" spans="1:6" x14ac:dyDescent="0.3">
      <c r="A8445">
        <v>2008</v>
      </c>
      <c r="B8445">
        <v>2575</v>
      </c>
      <c r="C8445">
        <v>1131</v>
      </c>
      <c r="D8445" s="4">
        <v>-0.64091779513221125</v>
      </c>
      <c r="E8445" s="4" t="s">
        <v>72</v>
      </c>
      <c r="F8445" s="4" t="s">
        <v>41</v>
      </c>
    </row>
    <row r="8446" spans="1:6" x14ac:dyDescent="0.3">
      <c r="A8446">
        <v>2009</v>
      </c>
      <c r="B8446">
        <v>1209</v>
      </c>
      <c r="C8446">
        <v>1252</v>
      </c>
      <c r="D8446" s="4">
        <v>-0.6413947588704203</v>
      </c>
      <c r="E8446" s="4" t="s">
        <v>40</v>
      </c>
      <c r="F8446" s="4" t="s">
        <v>12</v>
      </c>
    </row>
    <row r="8447" spans="1:6" x14ac:dyDescent="0.3">
      <c r="A8447">
        <v>2012</v>
      </c>
      <c r="B8447">
        <v>619</v>
      </c>
      <c r="C8447">
        <v>1668</v>
      </c>
      <c r="D8447" s="4">
        <v>-0.64237836549807392</v>
      </c>
      <c r="E8447" s="4" t="s">
        <v>30</v>
      </c>
      <c r="F8447" s="4" t="s">
        <v>12</v>
      </c>
    </row>
    <row r="8448" spans="1:6" x14ac:dyDescent="0.3">
      <c r="A8448">
        <v>2009</v>
      </c>
      <c r="B8448">
        <v>2508</v>
      </c>
      <c r="C8448">
        <v>1253</v>
      </c>
      <c r="D8448" s="4">
        <v>-0.64268831531715076</v>
      </c>
      <c r="E8448" s="4" t="s">
        <v>38</v>
      </c>
      <c r="F8448" s="4" t="s">
        <v>12</v>
      </c>
    </row>
    <row r="8449" spans="1:6" x14ac:dyDescent="0.3">
      <c r="A8449">
        <v>2012</v>
      </c>
      <c r="B8449">
        <v>3781</v>
      </c>
      <c r="C8449">
        <v>1669</v>
      </c>
      <c r="D8449" s="4">
        <v>-0.64286425718580698</v>
      </c>
      <c r="E8449" s="4" t="s">
        <v>21</v>
      </c>
      <c r="F8449" s="4" t="s">
        <v>12</v>
      </c>
    </row>
    <row r="8450" spans="1:6" x14ac:dyDescent="0.3">
      <c r="A8450">
        <v>2012</v>
      </c>
      <c r="B8450">
        <v>3927</v>
      </c>
      <c r="C8450">
        <v>1670</v>
      </c>
      <c r="D8450" s="4">
        <v>-0.64299586851050827</v>
      </c>
      <c r="E8450" s="4" t="s">
        <v>46</v>
      </c>
      <c r="F8450" s="4" t="s">
        <v>12</v>
      </c>
    </row>
    <row r="8451" spans="1:6" x14ac:dyDescent="0.3">
      <c r="A8451">
        <v>2012</v>
      </c>
      <c r="B8451">
        <v>3860</v>
      </c>
      <c r="C8451">
        <v>1671</v>
      </c>
      <c r="D8451" s="4">
        <v>-0.64307739932794317</v>
      </c>
      <c r="E8451" s="4" t="s">
        <v>21</v>
      </c>
      <c r="F8451" s="4" t="s">
        <v>12</v>
      </c>
    </row>
    <row r="8452" spans="1:6" x14ac:dyDescent="0.3">
      <c r="A8452">
        <v>2013</v>
      </c>
      <c r="B8452">
        <v>3653</v>
      </c>
      <c r="C8452">
        <v>1594</v>
      </c>
      <c r="D8452" s="4">
        <v>-0.64320630329774064</v>
      </c>
      <c r="E8452" s="4" t="s">
        <v>24</v>
      </c>
      <c r="F8452" s="4" t="s">
        <v>12</v>
      </c>
    </row>
    <row r="8453" spans="1:6" x14ac:dyDescent="0.3">
      <c r="A8453">
        <v>2013</v>
      </c>
      <c r="B8453">
        <v>3013</v>
      </c>
      <c r="C8453">
        <v>1595</v>
      </c>
      <c r="D8453" s="4">
        <v>-0.64323292095922813</v>
      </c>
      <c r="E8453" s="4" t="s">
        <v>11</v>
      </c>
      <c r="F8453" s="4" t="s">
        <v>12</v>
      </c>
    </row>
    <row r="8454" spans="1:6" x14ac:dyDescent="0.3">
      <c r="A8454">
        <v>2011</v>
      </c>
      <c r="B8454">
        <v>3797</v>
      </c>
      <c r="C8454">
        <v>1511</v>
      </c>
      <c r="D8454" s="4">
        <v>-0.64337035255528485</v>
      </c>
      <c r="E8454" s="4" t="s">
        <v>59</v>
      </c>
      <c r="F8454" s="4" t="s">
        <v>12</v>
      </c>
    </row>
    <row r="8455" spans="1:6" x14ac:dyDescent="0.3">
      <c r="A8455">
        <v>2011</v>
      </c>
      <c r="B8455">
        <v>3072</v>
      </c>
      <c r="C8455">
        <v>1512</v>
      </c>
      <c r="D8455" s="4">
        <v>-0.64345668277777102</v>
      </c>
      <c r="E8455" s="4" t="s">
        <v>30</v>
      </c>
      <c r="F8455" s="4" t="s">
        <v>12</v>
      </c>
    </row>
    <row r="8456" spans="1:6" x14ac:dyDescent="0.3">
      <c r="A8456">
        <v>2010</v>
      </c>
      <c r="B8456">
        <v>3141</v>
      </c>
      <c r="C8456">
        <v>1293</v>
      </c>
      <c r="D8456" s="4">
        <v>-0.64360540934886068</v>
      </c>
      <c r="E8456" s="4" t="s">
        <v>22</v>
      </c>
      <c r="F8456" s="4" t="s">
        <v>12</v>
      </c>
    </row>
    <row r="8457" spans="1:6" x14ac:dyDescent="0.3">
      <c r="A8457">
        <v>2013</v>
      </c>
      <c r="B8457">
        <v>95</v>
      </c>
      <c r="C8457">
        <v>1596</v>
      </c>
      <c r="D8457" s="4">
        <v>-0.64393262361151227</v>
      </c>
      <c r="E8457" s="4" t="s">
        <v>54</v>
      </c>
      <c r="F8457" s="4" t="s">
        <v>12</v>
      </c>
    </row>
    <row r="8458" spans="1:6" x14ac:dyDescent="0.3">
      <c r="A8458">
        <v>2013</v>
      </c>
      <c r="B8458">
        <v>2898</v>
      </c>
      <c r="C8458">
        <v>1597</v>
      </c>
      <c r="D8458" s="4">
        <v>-0.64432521020053368</v>
      </c>
      <c r="E8458" s="4" t="s">
        <v>35</v>
      </c>
      <c r="F8458" s="4" t="s">
        <v>12</v>
      </c>
    </row>
    <row r="8459" spans="1:6" x14ac:dyDescent="0.3">
      <c r="A8459">
        <v>2012</v>
      </c>
      <c r="B8459">
        <v>136</v>
      </c>
      <c r="C8459">
        <v>1672</v>
      </c>
      <c r="D8459" s="4">
        <v>-0.64448875621325485</v>
      </c>
      <c r="E8459" s="4" t="s">
        <v>15</v>
      </c>
      <c r="F8459" s="4" t="s">
        <v>12</v>
      </c>
    </row>
    <row r="8460" spans="1:6" x14ac:dyDescent="0.3">
      <c r="A8460">
        <v>2013</v>
      </c>
      <c r="B8460">
        <v>4598</v>
      </c>
      <c r="C8460">
        <v>1598</v>
      </c>
      <c r="D8460" s="4">
        <v>-0.64456589855791091</v>
      </c>
      <c r="E8460" s="4" t="s">
        <v>51</v>
      </c>
      <c r="F8460" s="4" t="s">
        <v>12</v>
      </c>
    </row>
    <row r="8461" spans="1:6" x14ac:dyDescent="0.3">
      <c r="A8461">
        <v>2008</v>
      </c>
      <c r="B8461">
        <v>519</v>
      </c>
      <c r="C8461">
        <v>1132</v>
      </c>
      <c r="D8461" s="4">
        <v>-0.64498145619542979</v>
      </c>
      <c r="E8461" s="4" t="s">
        <v>17</v>
      </c>
      <c r="F8461" s="4" t="s">
        <v>12</v>
      </c>
    </row>
    <row r="8462" spans="1:6" x14ac:dyDescent="0.3">
      <c r="A8462">
        <v>2013</v>
      </c>
      <c r="B8462">
        <v>3236</v>
      </c>
      <c r="C8462">
        <v>1599</v>
      </c>
      <c r="D8462" s="4">
        <v>-0.6449918581123345</v>
      </c>
      <c r="E8462" s="4" t="s">
        <v>46</v>
      </c>
      <c r="F8462" s="4" t="s">
        <v>12</v>
      </c>
    </row>
    <row r="8463" spans="1:6" x14ac:dyDescent="0.3">
      <c r="A8463">
        <v>2012</v>
      </c>
      <c r="B8463">
        <v>3056</v>
      </c>
      <c r="C8463">
        <v>1673</v>
      </c>
      <c r="D8463" s="4">
        <v>-0.64518076887218989</v>
      </c>
      <c r="E8463" s="4" t="s">
        <v>38</v>
      </c>
      <c r="F8463" s="4" t="s">
        <v>12</v>
      </c>
    </row>
    <row r="8464" spans="1:6" x14ac:dyDescent="0.3">
      <c r="A8464">
        <v>2012</v>
      </c>
      <c r="B8464">
        <v>4371</v>
      </c>
      <c r="C8464">
        <v>1674</v>
      </c>
      <c r="D8464" s="4">
        <v>-0.64523968124662334</v>
      </c>
      <c r="E8464" s="4" t="s">
        <v>72</v>
      </c>
      <c r="F8464" s="4" t="s">
        <v>65</v>
      </c>
    </row>
    <row r="8465" spans="1:6" x14ac:dyDescent="0.3">
      <c r="A8465">
        <v>2008</v>
      </c>
      <c r="B8465">
        <v>172</v>
      </c>
      <c r="C8465">
        <v>1133</v>
      </c>
      <c r="D8465" s="4">
        <v>-0.64526823079215478</v>
      </c>
      <c r="E8465" s="4" t="s">
        <v>50</v>
      </c>
      <c r="F8465" s="4" t="s">
        <v>12</v>
      </c>
    </row>
    <row r="8466" spans="1:6" x14ac:dyDescent="0.3">
      <c r="A8466">
        <v>2013</v>
      </c>
      <c r="B8466">
        <v>1522</v>
      </c>
      <c r="C8466">
        <v>1600</v>
      </c>
      <c r="D8466" s="4">
        <v>-0.64534938225246774</v>
      </c>
      <c r="E8466" s="4" t="s">
        <v>30</v>
      </c>
      <c r="F8466" s="4" t="s">
        <v>12</v>
      </c>
    </row>
    <row r="8467" spans="1:6" x14ac:dyDescent="0.3">
      <c r="A8467">
        <v>2010</v>
      </c>
      <c r="B8467">
        <v>1396</v>
      </c>
      <c r="C8467">
        <v>1294</v>
      </c>
      <c r="D8467" s="4">
        <v>-0.64550832975933503</v>
      </c>
      <c r="E8467" s="4" t="s">
        <v>14</v>
      </c>
      <c r="F8467" s="4" t="s">
        <v>12</v>
      </c>
    </row>
    <row r="8468" spans="1:6" x14ac:dyDescent="0.3">
      <c r="A8468">
        <v>2012</v>
      </c>
      <c r="B8468">
        <v>4385</v>
      </c>
      <c r="C8468">
        <v>1675</v>
      </c>
      <c r="D8468" s="4">
        <v>-0.64562751222739823</v>
      </c>
      <c r="E8468" s="4" t="s">
        <v>47</v>
      </c>
      <c r="F8468" s="4" t="s">
        <v>12</v>
      </c>
    </row>
    <row r="8469" spans="1:6" x14ac:dyDescent="0.3">
      <c r="A8469">
        <v>2013</v>
      </c>
      <c r="B8469">
        <v>2068</v>
      </c>
      <c r="C8469">
        <v>1601</v>
      </c>
      <c r="D8469" s="4">
        <v>-0.64564705236814302</v>
      </c>
      <c r="E8469" s="4" t="s">
        <v>30</v>
      </c>
      <c r="F8469" s="4" t="s">
        <v>12</v>
      </c>
    </row>
    <row r="8470" spans="1:6" x14ac:dyDescent="0.3">
      <c r="A8470">
        <v>2008</v>
      </c>
      <c r="B8470">
        <v>1618</v>
      </c>
      <c r="C8470">
        <v>1134</v>
      </c>
      <c r="D8470" s="4">
        <v>-0.64566712370573887</v>
      </c>
      <c r="E8470" s="4" t="s">
        <v>26</v>
      </c>
      <c r="F8470" s="4" t="s">
        <v>12</v>
      </c>
    </row>
    <row r="8471" spans="1:6" x14ac:dyDescent="0.3">
      <c r="A8471">
        <v>2010</v>
      </c>
      <c r="B8471">
        <v>2989</v>
      </c>
      <c r="C8471">
        <v>1295</v>
      </c>
      <c r="D8471" s="4">
        <v>-0.6458033669776222</v>
      </c>
      <c r="E8471" s="4" t="s">
        <v>38</v>
      </c>
      <c r="F8471" s="4" t="s">
        <v>12</v>
      </c>
    </row>
    <row r="8472" spans="1:6" x14ac:dyDescent="0.3">
      <c r="A8472">
        <v>2012</v>
      </c>
      <c r="B8472">
        <v>1221</v>
      </c>
      <c r="C8472">
        <v>1676</v>
      </c>
      <c r="D8472" s="4">
        <v>-0.6460528195532983</v>
      </c>
      <c r="E8472" s="4" t="s">
        <v>9</v>
      </c>
      <c r="F8472" s="4" t="s">
        <v>10</v>
      </c>
    </row>
    <row r="8473" spans="1:6" x14ac:dyDescent="0.3">
      <c r="A8473">
        <v>2009</v>
      </c>
      <c r="B8473">
        <v>1684</v>
      </c>
      <c r="C8473">
        <v>1254</v>
      </c>
      <c r="D8473" s="4">
        <v>-0.64627568240956135</v>
      </c>
      <c r="E8473" s="4" t="s">
        <v>17</v>
      </c>
      <c r="F8473" s="4" t="s">
        <v>12</v>
      </c>
    </row>
    <row r="8474" spans="1:6" x14ac:dyDescent="0.3">
      <c r="A8474">
        <v>2012</v>
      </c>
      <c r="B8474">
        <v>1998</v>
      </c>
      <c r="C8474">
        <v>1677</v>
      </c>
      <c r="D8474" s="4">
        <v>-0.64630775160790088</v>
      </c>
      <c r="E8474" s="4" t="s">
        <v>17</v>
      </c>
      <c r="F8474" s="4" t="s">
        <v>12</v>
      </c>
    </row>
    <row r="8475" spans="1:6" x14ac:dyDescent="0.3">
      <c r="A8475">
        <v>2012</v>
      </c>
      <c r="B8475">
        <v>1818</v>
      </c>
      <c r="C8475">
        <v>1678</v>
      </c>
      <c r="D8475" s="4">
        <v>-0.6468490373203245</v>
      </c>
      <c r="E8475" s="4" t="s">
        <v>56</v>
      </c>
      <c r="F8475" s="4" t="s">
        <v>12</v>
      </c>
    </row>
    <row r="8476" spans="1:6" x14ac:dyDescent="0.3">
      <c r="A8476">
        <v>2010</v>
      </c>
      <c r="B8476">
        <v>2960</v>
      </c>
      <c r="C8476">
        <v>1296</v>
      </c>
      <c r="D8476" s="4">
        <v>-0.64686422629555307</v>
      </c>
      <c r="E8476" s="4" t="s">
        <v>17</v>
      </c>
      <c r="F8476" s="4" t="s">
        <v>12</v>
      </c>
    </row>
    <row r="8477" spans="1:6" x14ac:dyDescent="0.3">
      <c r="A8477">
        <v>2011</v>
      </c>
      <c r="B8477">
        <v>3837</v>
      </c>
      <c r="C8477">
        <v>1513</v>
      </c>
      <c r="D8477" s="4">
        <v>-0.64702752435065225</v>
      </c>
      <c r="E8477" s="4" t="s">
        <v>28</v>
      </c>
      <c r="F8477" s="4" t="s">
        <v>12</v>
      </c>
    </row>
    <row r="8478" spans="1:6" x14ac:dyDescent="0.3">
      <c r="A8478">
        <v>2013</v>
      </c>
      <c r="B8478">
        <v>4780</v>
      </c>
      <c r="C8478">
        <v>1602</v>
      </c>
      <c r="D8478" s="4">
        <v>-0.64721112244830759</v>
      </c>
      <c r="E8478" s="4" t="s">
        <v>47</v>
      </c>
      <c r="F8478" s="4" t="s">
        <v>12</v>
      </c>
    </row>
    <row r="8479" spans="1:6" x14ac:dyDescent="0.3">
      <c r="A8479">
        <v>2010</v>
      </c>
      <c r="B8479">
        <v>1739</v>
      </c>
      <c r="C8479">
        <v>1297</v>
      </c>
      <c r="D8479" s="4">
        <v>-0.64728759132471225</v>
      </c>
      <c r="E8479" s="4" t="s">
        <v>13</v>
      </c>
      <c r="F8479" s="4" t="s">
        <v>12</v>
      </c>
    </row>
    <row r="8480" spans="1:6" x14ac:dyDescent="0.3">
      <c r="A8480">
        <v>2011</v>
      </c>
      <c r="B8480">
        <v>3655</v>
      </c>
      <c r="C8480">
        <v>1514</v>
      </c>
      <c r="D8480" s="4">
        <v>-0.64738711980324914</v>
      </c>
      <c r="E8480" s="4" t="s">
        <v>17</v>
      </c>
      <c r="F8480" s="4" t="s">
        <v>12</v>
      </c>
    </row>
    <row r="8481" spans="1:6" x14ac:dyDescent="0.3">
      <c r="A8481">
        <v>2012</v>
      </c>
      <c r="B8481">
        <v>692</v>
      </c>
      <c r="C8481">
        <v>1679</v>
      </c>
      <c r="D8481" s="4">
        <v>-0.64740915638133523</v>
      </c>
      <c r="E8481" s="4" t="s">
        <v>11</v>
      </c>
      <c r="F8481" s="4" t="s">
        <v>12</v>
      </c>
    </row>
    <row r="8482" spans="1:6" x14ac:dyDescent="0.3">
      <c r="A8482">
        <v>2008</v>
      </c>
      <c r="B8482">
        <v>1557</v>
      </c>
      <c r="C8482">
        <v>1135</v>
      </c>
      <c r="D8482" s="4">
        <v>-0.64767609554423922</v>
      </c>
      <c r="E8482" s="4" t="s">
        <v>24</v>
      </c>
      <c r="F8482" s="4" t="s">
        <v>12</v>
      </c>
    </row>
    <row r="8483" spans="1:6" x14ac:dyDescent="0.3">
      <c r="A8483">
        <v>2010</v>
      </c>
      <c r="B8483">
        <v>2855</v>
      </c>
      <c r="C8483">
        <v>1298</v>
      </c>
      <c r="D8483" s="4">
        <v>-0.64788495686064385</v>
      </c>
      <c r="E8483" s="4" t="s">
        <v>38</v>
      </c>
      <c r="F8483" s="4" t="s">
        <v>12</v>
      </c>
    </row>
    <row r="8484" spans="1:6" x14ac:dyDescent="0.3">
      <c r="A8484">
        <v>2010</v>
      </c>
      <c r="B8484">
        <v>2628</v>
      </c>
      <c r="C8484">
        <v>1299</v>
      </c>
      <c r="D8484" s="4">
        <v>-0.64834618623277296</v>
      </c>
      <c r="E8484" s="4" t="s">
        <v>11</v>
      </c>
      <c r="F8484" s="4" t="s">
        <v>12</v>
      </c>
    </row>
    <row r="8485" spans="1:6" x14ac:dyDescent="0.3">
      <c r="A8485">
        <v>2009</v>
      </c>
      <c r="B8485">
        <v>1089</v>
      </c>
      <c r="C8485">
        <v>1255</v>
      </c>
      <c r="D8485" s="4">
        <v>-0.64839145417830957</v>
      </c>
      <c r="E8485" s="4" t="s">
        <v>15</v>
      </c>
      <c r="F8485" s="4" t="s">
        <v>12</v>
      </c>
    </row>
    <row r="8486" spans="1:6" x14ac:dyDescent="0.3">
      <c r="A8486">
        <v>2010</v>
      </c>
      <c r="B8486">
        <v>1829</v>
      </c>
      <c r="C8486">
        <v>1300</v>
      </c>
      <c r="D8486" s="4">
        <v>-0.64879246713559457</v>
      </c>
      <c r="E8486" s="4" t="s">
        <v>30</v>
      </c>
      <c r="F8486" s="4" t="s">
        <v>12</v>
      </c>
    </row>
    <row r="8487" spans="1:6" x14ac:dyDescent="0.3">
      <c r="A8487">
        <v>2011</v>
      </c>
      <c r="B8487">
        <v>3340</v>
      </c>
      <c r="C8487">
        <v>1515</v>
      </c>
      <c r="D8487" s="4">
        <v>-0.64893762098665608</v>
      </c>
      <c r="E8487" s="4" t="s">
        <v>15</v>
      </c>
      <c r="F8487" s="4" t="s">
        <v>12</v>
      </c>
    </row>
    <row r="8488" spans="1:6" x14ac:dyDescent="0.3">
      <c r="A8488">
        <v>2008</v>
      </c>
      <c r="B8488">
        <v>2078</v>
      </c>
      <c r="C8488">
        <v>1136</v>
      </c>
      <c r="D8488" s="4">
        <v>-0.64909684349357166</v>
      </c>
      <c r="E8488" s="4" t="s">
        <v>56</v>
      </c>
      <c r="F8488" s="4" t="s">
        <v>12</v>
      </c>
    </row>
    <row r="8489" spans="1:6" x14ac:dyDescent="0.3">
      <c r="A8489">
        <v>2013</v>
      </c>
      <c r="B8489">
        <v>4627</v>
      </c>
      <c r="C8489">
        <v>1603</v>
      </c>
      <c r="D8489" s="4">
        <v>-0.64951872884144268</v>
      </c>
      <c r="E8489" s="4" t="s">
        <v>64</v>
      </c>
      <c r="F8489" s="4" t="s">
        <v>10</v>
      </c>
    </row>
    <row r="8490" spans="1:6" x14ac:dyDescent="0.3">
      <c r="A8490">
        <v>2011</v>
      </c>
      <c r="B8490">
        <v>2072</v>
      </c>
      <c r="C8490">
        <v>1516</v>
      </c>
      <c r="D8490" s="4">
        <v>-0.64969610663267607</v>
      </c>
      <c r="E8490" s="4" t="s">
        <v>18</v>
      </c>
      <c r="F8490" s="4" t="s">
        <v>12</v>
      </c>
    </row>
    <row r="8491" spans="1:6" x14ac:dyDescent="0.3">
      <c r="A8491">
        <v>2013</v>
      </c>
      <c r="B8491">
        <v>4034</v>
      </c>
      <c r="C8491">
        <v>1604</v>
      </c>
      <c r="D8491" s="4">
        <v>-0.64976361024195328</v>
      </c>
      <c r="E8491" s="4" t="s">
        <v>54</v>
      </c>
      <c r="F8491" s="4" t="s">
        <v>12</v>
      </c>
    </row>
    <row r="8492" spans="1:6" x14ac:dyDescent="0.3">
      <c r="A8492">
        <v>2013</v>
      </c>
      <c r="B8492">
        <v>3151</v>
      </c>
      <c r="C8492">
        <v>1605</v>
      </c>
      <c r="D8492" s="4">
        <v>-0.64982395513260516</v>
      </c>
      <c r="E8492" s="4" t="s">
        <v>15</v>
      </c>
      <c r="F8492" s="4" t="s">
        <v>12</v>
      </c>
    </row>
    <row r="8493" spans="1:6" x14ac:dyDescent="0.3">
      <c r="A8493">
        <v>2011</v>
      </c>
      <c r="B8493">
        <v>3358</v>
      </c>
      <c r="C8493">
        <v>1517</v>
      </c>
      <c r="D8493" s="4">
        <v>-0.64988594156727575</v>
      </c>
      <c r="E8493" s="4" t="s">
        <v>72</v>
      </c>
      <c r="F8493" s="4" t="s">
        <v>39</v>
      </c>
    </row>
    <row r="8494" spans="1:6" x14ac:dyDescent="0.3">
      <c r="A8494">
        <v>2010</v>
      </c>
      <c r="B8494">
        <v>3301</v>
      </c>
      <c r="C8494">
        <v>1301</v>
      </c>
      <c r="D8494" s="4">
        <v>-0.64989039277384397</v>
      </c>
      <c r="E8494" s="4" t="s">
        <v>23</v>
      </c>
      <c r="F8494" s="4" t="s">
        <v>12</v>
      </c>
    </row>
    <row r="8495" spans="1:6" x14ac:dyDescent="0.3">
      <c r="A8495">
        <v>2011</v>
      </c>
      <c r="B8495">
        <v>3703</v>
      </c>
      <c r="C8495">
        <v>1518</v>
      </c>
      <c r="D8495" s="4">
        <v>-0.65023463343644317</v>
      </c>
      <c r="E8495" s="4" t="s">
        <v>48</v>
      </c>
      <c r="F8495" s="4" t="s">
        <v>12</v>
      </c>
    </row>
    <row r="8496" spans="1:6" x14ac:dyDescent="0.3">
      <c r="A8496">
        <v>2012</v>
      </c>
      <c r="B8496">
        <v>2611</v>
      </c>
      <c r="C8496">
        <v>1680</v>
      </c>
      <c r="D8496" s="4">
        <v>-0.65025876375888769</v>
      </c>
      <c r="E8496" s="4" t="s">
        <v>17</v>
      </c>
      <c r="F8496" s="4" t="s">
        <v>12</v>
      </c>
    </row>
    <row r="8497" spans="1:6" x14ac:dyDescent="0.3">
      <c r="A8497">
        <v>2011</v>
      </c>
      <c r="B8497">
        <v>3716</v>
      </c>
      <c r="C8497">
        <v>1519</v>
      </c>
      <c r="D8497" s="4">
        <v>-0.6503335919783535</v>
      </c>
      <c r="E8497" s="4" t="s">
        <v>51</v>
      </c>
      <c r="F8497" s="4" t="s">
        <v>12</v>
      </c>
    </row>
    <row r="8498" spans="1:6" x14ac:dyDescent="0.3">
      <c r="A8498">
        <v>2009</v>
      </c>
      <c r="B8498">
        <v>1601</v>
      </c>
      <c r="C8498">
        <v>1256</v>
      </c>
      <c r="D8498" s="4">
        <v>-0.65033633154993309</v>
      </c>
      <c r="E8498" s="4" t="s">
        <v>14</v>
      </c>
      <c r="F8498" s="4" t="s">
        <v>12</v>
      </c>
    </row>
    <row r="8499" spans="1:6" x14ac:dyDescent="0.3">
      <c r="A8499">
        <v>2012</v>
      </c>
      <c r="B8499">
        <v>1789</v>
      </c>
      <c r="C8499">
        <v>1681</v>
      </c>
      <c r="D8499" s="4">
        <v>-0.65060230835152644</v>
      </c>
      <c r="E8499" s="4" t="s">
        <v>48</v>
      </c>
      <c r="F8499" s="4" t="s">
        <v>12</v>
      </c>
    </row>
    <row r="8500" spans="1:6" x14ac:dyDescent="0.3">
      <c r="A8500">
        <v>2013</v>
      </c>
      <c r="B8500">
        <v>3494</v>
      </c>
      <c r="C8500">
        <v>1606</v>
      </c>
      <c r="D8500" s="4">
        <v>-0.65065401596167627</v>
      </c>
      <c r="E8500" s="4" t="s">
        <v>23</v>
      </c>
      <c r="F8500" s="4" t="s">
        <v>12</v>
      </c>
    </row>
    <row r="8501" spans="1:6" x14ac:dyDescent="0.3">
      <c r="A8501">
        <v>2013</v>
      </c>
      <c r="B8501">
        <v>3951</v>
      </c>
      <c r="C8501">
        <v>1607</v>
      </c>
      <c r="D8501" s="4">
        <v>-0.65071542585027142</v>
      </c>
      <c r="E8501" s="4" t="s">
        <v>14</v>
      </c>
      <c r="F8501" s="4" t="s">
        <v>12</v>
      </c>
    </row>
    <row r="8502" spans="1:6" x14ac:dyDescent="0.3">
      <c r="A8502">
        <v>2010</v>
      </c>
      <c r="B8502">
        <v>1480</v>
      </c>
      <c r="C8502">
        <v>1302</v>
      </c>
      <c r="D8502" s="4">
        <v>-0.65076144998193242</v>
      </c>
      <c r="E8502" s="4" t="s">
        <v>18</v>
      </c>
      <c r="F8502" s="4" t="s">
        <v>12</v>
      </c>
    </row>
    <row r="8503" spans="1:6" x14ac:dyDescent="0.3">
      <c r="A8503">
        <v>2012</v>
      </c>
      <c r="B8503">
        <v>2906</v>
      </c>
      <c r="C8503">
        <v>1682</v>
      </c>
      <c r="D8503" s="4">
        <v>-0.65152438081382791</v>
      </c>
      <c r="E8503" s="4" t="s">
        <v>21</v>
      </c>
      <c r="F8503" s="4" t="s">
        <v>12</v>
      </c>
    </row>
    <row r="8504" spans="1:6" x14ac:dyDescent="0.3">
      <c r="A8504">
        <v>2010</v>
      </c>
      <c r="B8504">
        <v>2833</v>
      </c>
      <c r="C8504">
        <v>1303</v>
      </c>
      <c r="D8504" s="4">
        <v>-0.6517079325132944</v>
      </c>
      <c r="E8504" s="4" t="s">
        <v>18</v>
      </c>
      <c r="F8504" s="4" t="s">
        <v>12</v>
      </c>
    </row>
    <row r="8505" spans="1:6" x14ac:dyDescent="0.3">
      <c r="A8505">
        <v>2013</v>
      </c>
      <c r="B8505">
        <v>2785</v>
      </c>
      <c r="C8505">
        <v>1608</v>
      </c>
      <c r="D8505" s="4">
        <v>-0.65176689883572669</v>
      </c>
      <c r="E8505" s="4" t="s">
        <v>22</v>
      </c>
      <c r="F8505" s="4" t="s">
        <v>12</v>
      </c>
    </row>
    <row r="8506" spans="1:6" x14ac:dyDescent="0.3">
      <c r="A8506">
        <v>2010</v>
      </c>
      <c r="B8506">
        <v>2876</v>
      </c>
      <c r="C8506">
        <v>1304</v>
      </c>
      <c r="D8506" s="4">
        <v>-0.65195188303715745</v>
      </c>
      <c r="E8506" s="4" t="s">
        <v>46</v>
      </c>
      <c r="F8506" s="4" t="s">
        <v>12</v>
      </c>
    </row>
    <row r="8507" spans="1:6" x14ac:dyDescent="0.3">
      <c r="A8507">
        <v>2013</v>
      </c>
      <c r="B8507">
        <v>4477</v>
      </c>
      <c r="C8507">
        <v>1609</v>
      </c>
      <c r="D8507" s="4">
        <v>-0.65196063659864967</v>
      </c>
      <c r="E8507" s="4" t="s">
        <v>33</v>
      </c>
      <c r="F8507" s="4" t="s">
        <v>12</v>
      </c>
    </row>
    <row r="8508" spans="1:6" x14ac:dyDescent="0.3">
      <c r="A8508">
        <v>2012</v>
      </c>
      <c r="B8508">
        <v>3382</v>
      </c>
      <c r="C8508">
        <v>1683</v>
      </c>
      <c r="D8508" s="4">
        <v>-0.65213256633421846</v>
      </c>
      <c r="E8508" s="4" t="s">
        <v>55</v>
      </c>
      <c r="F8508" s="4" t="s">
        <v>10</v>
      </c>
    </row>
    <row r="8509" spans="1:6" x14ac:dyDescent="0.3">
      <c r="A8509">
        <v>2011</v>
      </c>
      <c r="B8509">
        <v>3049</v>
      </c>
      <c r="C8509">
        <v>1520</v>
      </c>
      <c r="D8509" s="4">
        <v>-0.65232101052596836</v>
      </c>
      <c r="E8509" s="4" t="s">
        <v>21</v>
      </c>
      <c r="F8509" s="4" t="s">
        <v>12</v>
      </c>
    </row>
    <row r="8510" spans="1:6" x14ac:dyDescent="0.3">
      <c r="A8510">
        <v>2013</v>
      </c>
      <c r="B8510">
        <v>3090</v>
      </c>
      <c r="C8510">
        <v>1610</v>
      </c>
      <c r="D8510" s="4">
        <v>-0.65235543402802676</v>
      </c>
      <c r="E8510" s="4" t="s">
        <v>38</v>
      </c>
      <c r="F8510" s="4" t="s">
        <v>12</v>
      </c>
    </row>
    <row r="8511" spans="1:6" x14ac:dyDescent="0.3">
      <c r="A8511">
        <v>2011</v>
      </c>
      <c r="B8511">
        <v>1972</v>
      </c>
      <c r="C8511">
        <v>1521</v>
      </c>
      <c r="D8511" s="4">
        <v>-0.65249790917337347</v>
      </c>
      <c r="E8511" s="4" t="s">
        <v>11</v>
      </c>
      <c r="F8511" s="4" t="s">
        <v>12</v>
      </c>
    </row>
    <row r="8512" spans="1:6" x14ac:dyDescent="0.3">
      <c r="A8512">
        <v>2013</v>
      </c>
      <c r="B8512">
        <v>3058</v>
      </c>
      <c r="C8512">
        <v>1611</v>
      </c>
      <c r="D8512" s="4">
        <v>-0.65257775005622098</v>
      </c>
      <c r="E8512" s="4" t="s">
        <v>38</v>
      </c>
      <c r="F8512" s="4" t="s">
        <v>12</v>
      </c>
    </row>
    <row r="8513" spans="1:6" x14ac:dyDescent="0.3">
      <c r="A8513">
        <v>2013</v>
      </c>
      <c r="B8513">
        <v>1740</v>
      </c>
      <c r="C8513">
        <v>1612</v>
      </c>
      <c r="D8513" s="4">
        <v>-0.65259994930476406</v>
      </c>
      <c r="E8513" s="4" t="s">
        <v>22</v>
      </c>
      <c r="F8513" s="4" t="s">
        <v>12</v>
      </c>
    </row>
    <row r="8514" spans="1:6" x14ac:dyDescent="0.3">
      <c r="A8514">
        <v>2011</v>
      </c>
      <c r="B8514">
        <v>2564</v>
      </c>
      <c r="C8514">
        <v>1522</v>
      </c>
      <c r="D8514" s="4">
        <v>-0.6526104219736466</v>
      </c>
      <c r="E8514" s="4" t="s">
        <v>69</v>
      </c>
      <c r="F8514" s="4" t="s">
        <v>12</v>
      </c>
    </row>
    <row r="8515" spans="1:6" x14ac:dyDescent="0.3">
      <c r="A8515">
        <v>2011</v>
      </c>
      <c r="B8515">
        <v>2977</v>
      </c>
      <c r="C8515">
        <v>1523</v>
      </c>
      <c r="D8515" s="4">
        <v>-0.65269576104720184</v>
      </c>
      <c r="E8515" s="4" t="s">
        <v>38</v>
      </c>
      <c r="F8515" s="4" t="s">
        <v>12</v>
      </c>
    </row>
    <row r="8516" spans="1:6" x14ac:dyDescent="0.3">
      <c r="A8516">
        <v>2013</v>
      </c>
      <c r="B8516">
        <v>4565</v>
      </c>
      <c r="C8516">
        <v>1613</v>
      </c>
      <c r="D8516" s="4">
        <v>-0.65316130278073725</v>
      </c>
      <c r="E8516" s="4" t="s">
        <v>37</v>
      </c>
      <c r="F8516" s="4" t="s">
        <v>12</v>
      </c>
    </row>
    <row r="8517" spans="1:6" x14ac:dyDescent="0.3">
      <c r="A8517">
        <v>2012</v>
      </c>
      <c r="B8517">
        <v>59</v>
      </c>
      <c r="C8517">
        <v>1684</v>
      </c>
      <c r="D8517" s="4">
        <v>-0.65321902838194346</v>
      </c>
      <c r="E8517" s="4" t="s">
        <v>24</v>
      </c>
      <c r="F8517" s="4" t="s">
        <v>12</v>
      </c>
    </row>
    <row r="8518" spans="1:6" x14ac:dyDescent="0.3">
      <c r="A8518">
        <v>2010</v>
      </c>
      <c r="B8518">
        <v>533</v>
      </c>
      <c r="C8518">
        <v>1305</v>
      </c>
      <c r="D8518" s="4">
        <v>-0.6533052603735966</v>
      </c>
      <c r="E8518" s="4" t="s">
        <v>14</v>
      </c>
      <c r="F8518" s="4" t="s">
        <v>12</v>
      </c>
    </row>
    <row r="8519" spans="1:6" x14ac:dyDescent="0.3">
      <c r="A8519">
        <v>2011</v>
      </c>
      <c r="B8519">
        <v>3495</v>
      </c>
      <c r="C8519">
        <v>1524</v>
      </c>
      <c r="D8519" s="4">
        <v>-0.65343785443623759</v>
      </c>
      <c r="E8519" s="4" t="s">
        <v>11</v>
      </c>
      <c r="F8519" s="4" t="s">
        <v>12</v>
      </c>
    </row>
    <row r="8520" spans="1:6" x14ac:dyDescent="0.3">
      <c r="A8520">
        <v>2009</v>
      </c>
      <c r="B8520">
        <v>1864</v>
      </c>
      <c r="C8520">
        <v>1257</v>
      </c>
      <c r="D8520" s="4">
        <v>-0.65386774703207806</v>
      </c>
      <c r="E8520" s="4" t="s">
        <v>32</v>
      </c>
      <c r="F8520" s="4" t="s">
        <v>12</v>
      </c>
    </row>
    <row r="8521" spans="1:6" x14ac:dyDescent="0.3">
      <c r="A8521">
        <v>2012</v>
      </c>
      <c r="B8521">
        <v>665</v>
      </c>
      <c r="C8521">
        <v>1685</v>
      </c>
      <c r="D8521" s="4">
        <v>-0.65391683407383028</v>
      </c>
      <c r="E8521" s="4" t="s">
        <v>24</v>
      </c>
      <c r="F8521" s="4" t="s">
        <v>12</v>
      </c>
    </row>
    <row r="8522" spans="1:6" x14ac:dyDescent="0.3">
      <c r="A8522">
        <v>2011</v>
      </c>
      <c r="B8522">
        <v>3867</v>
      </c>
      <c r="C8522">
        <v>1525</v>
      </c>
      <c r="D8522" s="4">
        <v>-0.65392668134159648</v>
      </c>
      <c r="E8522" s="4" t="s">
        <v>18</v>
      </c>
      <c r="F8522" s="4" t="s">
        <v>12</v>
      </c>
    </row>
    <row r="8523" spans="1:6" x14ac:dyDescent="0.3">
      <c r="A8523">
        <v>2011</v>
      </c>
      <c r="B8523">
        <v>3503</v>
      </c>
      <c r="C8523">
        <v>1526</v>
      </c>
      <c r="D8523" s="4">
        <v>-0.65404194245408598</v>
      </c>
      <c r="E8523" s="4" t="s">
        <v>11</v>
      </c>
      <c r="F8523" s="4" t="s">
        <v>12</v>
      </c>
    </row>
    <row r="8524" spans="1:6" x14ac:dyDescent="0.3">
      <c r="A8524">
        <v>2009</v>
      </c>
      <c r="B8524">
        <v>2249</v>
      </c>
      <c r="C8524">
        <v>1258</v>
      </c>
      <c r="D8524" s="4">
        <v>-0.65467340190148882</v>
      </c>
      <c r="E8524" s="4" t="s">
        <v>60</v>
      </c>
      <c r="F8524" s="4" t="s">
        <v>12</v>
      </c>
    </row>
    <row r="8525" spans="1:6" x14ac:dyDescent="0.3">
      <c r="A8525">
        <v>2011</v>
      </c>
      <c r="B8525">
        <v>1760</v>
      </c>
      <c r="C8525">
        <v>1527</v>
      </c>
      <c r="D8525" s="4">
        <v>-0.65468112525824085</v>
      </c>
      <c r="E8525" s="4" t="s">
        <v>23</v>
      </c>
      <c r="F8525" s="4" t="s">
        <v>12</v>
      </c>
    </row>
    <row r="8526" spans="1:6" x14ac:dyDescent="0.3">
      <c r="A8526">
        <v>2009</v>
      </c>
      <c r="B8526">
        <v>447</v>
      </c>
      <c r="C8526">
        <v>1259</v>
      </c>
      <c r="D8526" s="4">
        <v>-0.65477480991191184</v>
      </c>
      <c r="E8526" s="4" t="s">
        <v>23</v>
      </c>
      <c r="F8526" s="4" t="s">
        <v>12</v>
      </c>
    </row>
    <row r="8527" spans="1:6" x14ac:dyDescent="0.3">
      <c r="A8527">
        <v>2010</v>
      </c>
      <c r="B8527">
        <v>1348</v>
      </c>
      <c r="C8527">
        <v>1306</v>
      </c>
      <c r="D8527" s="4">
        <v>-0.65490049923381721</v>
      </c>
      <c r="E8527" s="4" t="s">
        <v>48</v>
      </c>
      <c r="F8527" s="4" t="s">
        <v>12</v>
      </c>
    </row>
    <row r="8528" spans="1:6" x14ac:dyDescent="0.3">
      <c r="A8528">
        <v>2012</v>
      </c>
      <c r="B8528">
        <v>3813</v>
      </c>
      <c r="C8528">
        <v>1686</v>
      </c>
      <c r="D8528" s="4">
        <v>-0.65504933181530067</v>
      </c>
      <c r="E8528" s="4" t="s">
        <v>21</v>
      </c>
      <c r="F8528" s="4" t="s">
        <v>12</v>
      </c>
    </row>
    <row r="8529" spans="1:6" x14ac:dyDescent="0.3">
      <c r="A8529">
        <v>2012</v>
      </c>
      <c r="B8529">
        <v>1584</v>
      </c>
      <c r="C8529">
        <v>1687</v>
      </c>
      <c r="D8529" s="4">
        <v>-0.65507181197371978</v>
      </c>
      <c r="E8529" s="4" t="s">
        <v>48</v>
      </c>
      <c r="F8529" s="4" t="s">
        <v>12</v>
      </c>
    </row>
    <row r="8530" spans="1:6" x14ac:dyDescent="0.3">
      <c r="A8530">
        <v>2012</v>
      </c>
      <c r="B8530">
        <v>4078</v>
      </c>
      <c r="C8530">
        <v>1688</v>
      </c>
      <c r="D8530" s="4">
        <v>-0.65511018805730148</v>
      </c>
      <c r="E8530" s="4" t="s">
        <v>11</v>
      </c>
      <c r="F8530" s="4" t="s">
        <v>12</v>
      </c>
    </row>
    <row r="8531" spans="1:6" x14ac:dyDescent="0.3">
      <c r="A8531">
        <v>2010</v>
      </c>
      <c r="B8531">
        <v>2504</v>
      </c>
      <c r="C8531">
        <v>1307</v>
      </c>
      <c r="D8531" s="4">
        <v>-0.65512844826485417</v>
      </c>
      <c r="E8531" s="4" t="s">
        <v>28</v>
      </c>
      <c r="F8531" s="4" t="s">
        <v>12</v>
      </c>
    </row>
    <row r="8532" spans="1:6" x14ac:dyDescent="0.3">
      <c r="A8532">
        <v>2010</v>
      </c>
      <c r="B8532">
        <v>2819</v>
      </c>
      <c r="C8532">
        <v>1308</v>
      </c>
      <c r="D8532" s="4">
        <v>-0.65537303172529371</v>
      </c>
      <c r="E8532" s="4" t="s">
        <v>31</v>
      </c>
      <c r="F8532" s="4" t="s">
        <v>12</v>
      </c>
    </row>
    <row r="8533" spans="1:6" x14ac:dyDescent="0.3">
      <c r="A8533">
        <v>2011</v>
      </c>
      <c r="B8533">
        <v>2224</v>
      </c>
      <c r="C8533">
        <v>1528</v>
      </c>
      <c r="D8533" s="4">
        <v>-0.65550925987873243</v>
      </c>
      <c r="E8533" s="4" t="s">
        <v>17</v>
      </c>
      <c r="F8533" s="4" t="s">
        <v>12</v>
      </c>
    </row>
    <row r="8534" spans="1:6" x14ac:dyDescent="0.3">
      <c r="A8534">
        <v>2013</v>
      </c>
      <c r="B8534">
        <v>3851</v>
      </c>
      <c r="C8534">
        <v>1614</v>
      </c>
      <c r="D8534" s="4">
        <v>-0.65552159841643731</v>
      </c>
      <c r="E8534" s="4" t="s">
        <v>11</v>
      </c>
      <c r="F8534" s="4" t="s">
        <v>12</v>
      </c>
    </row>
    <row r="8535" spans="1:6" x14ac:dyDescent="0.3">
      <c r="A8535">
        <v>2011</v>
      </c>
      <c r="B8535">
        <v>2879</v>
      </c>
      <c r="C8535">
        <v>1529</v>
      </c>
      <c r="D8535" s="4">
        <v>-0.65572583468393542</v>
      </c>
      <c r="E8535" s="4" t="s">
        <v>38</v>
      </c>
      <c r="F8535" s="4" t="s">
        <v>12</v>
      </c>
    </row>
    <row r="8536" spans="1:6" x14ac:dyDescent="0.3">
      <c r="A8536">
        <v>2011</v>
      </c>
      <c r="B8536">
        <v>241</v>
      </c>
      <c r="C8536">
        <v>1530</v>
      </c>
      <c r="D8536" s="4">
        <v>-0.65583584948723128</v>
      </c>
      <c r="E8536" s="4" t="s">
        <v>54</v>
      </c>
      <c r="F8536" s="4" t="s">
        <v>12</v>
      </c>
    </row>
    <row r="8537" spans="1:6" x14ac:dyDescent="0.3">
      <c r="A8537">
        <v>2012</v>
      </c>
      <c r="B8537">
        <v>968</v>
      </c>
      <c r="C8537">
        <v>1689</v>
      </c>
      <c r="D8537" s="4">
        <v>-0.65592312723299229</v>
      </c>
      <c r="E8537" s="4" t="s">
        <v>11</v>
      </c>
      <c r="F8537" s="4" t="s">
        <v>12</v>
      </c>
    </row>
    <row r="8538" spans="1:6" x14ac:dyDescent="0.3">
      <c r="A8538">
        <v>2012</v>
      </c>
      <c r="B8538">
        <v>3826</v>
      </c>
      <c r="C8538">
        <v>1690</v>
      </c>
      <c r="D8538" s="4">
        <v>-0.65595359772016781</v>
      </c>
      <c r="E8538" s="4" t="s">
        <v>21</v>
      </c>
      <c r="F8538" s="4" t="s">
        <v>12</v>
      </c>
    </row>
    <row r="8539" spans="1:6" x14ac:dyDescent="0.3">
      <c r="A8539">
        <v>2009</v>
      </c>
      <c r="B8539">
        <v>3045</v>
      </c>
      <c r="C8539">
        <v>1260</v>
      </c>
      <c r="D8539" s="4">
        <v>-0.65596308907251999</v>
      </c>
      <c r="E8539" s="4" t="s">
        <v>11</v>
      </c>
      <c r="F8539" s="4" t="s">
        <v>12</v>
      </c>
    </row>
    <row r="8540" spans="1:6" x14ac:dyDescent="0.3">
      <c r="A8540">
        <v>2013</v>
      </c>
      <c r="B8540">
        <v>4485</v>
      </c>
      <c r="C8540">
        <v>1615</v>
      </c>
      <c r="D8540" s="4">
        <v>-0.65629399094907193</v>
      </c>
      <c r="E8540" s="4" t="s">
        <v>23</v>
      </c>
      <c r="F8540" s="4" t="s">
        <v>12</v>
      </c>
    </row>
    <row r="8541" spans="1:6" x14ac:dyDescent="0.3">
      <c r="A8541">
        <v>2012</v>
      </c>
      <c r="B8541">
        <v>3150</v>
      </c>
      <c r="C8541">
        <v>1691</v>
      </c>
      <c r="D8541" s="4">
        <v>-0.65640560251651281</v>
      </c>
      <c r="E8541" s="4" t="s">
        <v>31</v>
      </c>
      <c r="F8541" s="4" t="s">
        <v>12</v>
      </c>
    </row>
    <row r="8542" spans="1:6" x14ac:dyDescent="0.3">
      <c r="A8542">
        <v>2009</v>
      </c>
      <c r="B8542">
        <v>2347</v>
      </c>
      <c r="C8542">
        <v>1261</v>
      </c>
      <c r="D8542" s="4">
        <v>-0.65648644873824902</v>
      </c>
      <c r="E8542" s="4" t="s">
        <v>14</v>
      </c>
      <c r="F8542" s="4" t="s">
        <v>12</v>
      </c>
    </row>
    <row r="8543" spans="1:6" x14ac:dyDescent="0.3">
      <c r="A8543">
        <v>2012</v>
      </c>
      <c r="B8543">
        <v>894</v>
      </c>
      <c r="C8543">
        <v>1692</v>
      </c>
      <c r="D8543" s="4">
        <v>-0.65683696092553123</v>
      </c>
      <c r="E8543" s="4" t="s">
        <v>17</v>
      </c>
      <c r="F8543" s="4" t="s">
        <v>12</v>
      </c>
    </row>
    <row r="8544" spans="1:6" x14ac:dyDescent="0.3">
      <c r="A8544">
        <v>2012</v>
      </c>
      <c r="B8544">
        <v>3946</v>
      </c>
      <c r="C8544">
        <v>1693</v>
      </c>
      <c r="D8544" s="4">
        <v>-0.65702063013658485</v>
      </c>
      <c r="E8544" s="4" t="s">
        <v>56</v>
      </c>
      <c r="F8544" s="4" t="s">
        <v>12</v>
      </c>
    </row>
    <row r="8545" spans="1:6" x14ac:dyDescent="0.3">
      <c r="A8545">
        <v>2011</v>
      </c>
      <c r="B8545">
        <v>937</v>
      </c>
      <c r="C8545">
        <v>1531</v>
      </c>
      <c r="D8545" s="4">
        <v>-0.65704147933628032</v>
      </c>
      <c r="E8545" s="4" t="s">
        <v>49</v>
      </c>
      <c r="F8545" s="4" t="s">
        <v>12</v>
      </c>
    </row>
    <row r="8546" spans="1:6" x14ac:dyDescent="0.3">
      <c r="A8546">
        <v>2013</v>
      </c>
      <c r="B8546">
        <v>3472</v>
      </c>
      <c r="C8546">
        <v>1616</v>
      </c>
      <c r="D8546" s="4">
        <v>-0.6570987860756089</v>
      </c>
      <c r="E8546" s="4" t="s">
        <v>72</v>
      </c>
      <c r="F8546" s="4" t="s">
        <v>65</v>
      </c>
    </row>
    <row r="8547" spans="1:6" x14ac:dyDescent="0.3">
      <c r="A8547">
        <v>2011</v>
      </c>
      <c r="B8547">
        <v>3359</v>
      </c>
      <c r="C8547">
        <v>1532</v>
      </c>
      <c r="D8547" s="4">
        <v>-0.65769551167599072</v>
      </c>
      <c r="E8547" s="4" t="s">
        <v>30</v>
      </c>
      <c r="F8547" s="4" t="s">
        <v>12</v>
      </c>
    </row>
    <row r="8548" spans="1:6" x14ac:dyDescent="0.3">
      <c r="A8548">
        <v>2010</v>
      </c>
      <c r="B8548">
        <v>2342</v>
      </c>
      <c r="C8548">
        <v>1309</v>
      </c>
      <c r="D8548" s="4">
        <v>-0.65784641866978177</v>
      </c>
      <c r="E8548" s="4" t="s">
        <v>54</v>
      </c>
      <c r="F8548" s="4" t="s">
        <v>12</v>
      </c>
    </row>
    <row r="8549" spans="1:6" x14ac:dyDescent="0.3">
      <c r="A8549">
        <v>2011</v>
      </c>
      <c r="B8549">
        <v>2227</v>
      </c>
      <c r="C8549">
        <v>1533</v>
      </c>
      <c r="D8549" s="4">
        <v>-0.65816218992839637</v>
      </c>
      <c r="E8549" s="4" t="s">
        <v>38</v>
      </c>
      <c r="F8549" s="4" t="s">
        <v>12</v>
      </c>
    </row>
    <row r="8550" spans="1:6" x14ac:dyDescent="0.3">
      <c r="A8550">
        <v>2010</v>
      </c>
      <c r="B8550">
        <v>2276</v>
      </c>
      <c r="C8550">
        <v>1310</v>
      </c>
      <c r="D8550" s="4">
        <v>-0.65817832446151781</v>
      </c>
      <c r="E8550" s="4" t="s">
        <v>18</v>
      </c>
      <c r="F8550" s="4" t="s">
        <v>12</v>
      </c>
    </row>
    <row r="8551" spans="1:6" x14ac:dyDescent="0.3">
      <c r="A8551">
        <v>2009</v>
      </c>
      <c r="B8551">
        <v>1867</v>
      </c>
      <c r="C8551">
        <v>1262</v>
      </c>
      <c r="D8551" s="4">
        <v>-0.65834621997930509</v>
      </c>
      <c r="E8551" s="4" t="s">
        <v>18</v>
      </c>
      <c r="F8551" s="4" t="s">
        <v>12</v>
      </c>
    </row>
    <row r="8552" spans="1:6" x14ac:dyDescent="0.3">
      <c r="A8552">
        <v>2011</v>
      </c>
      <c r="B8552">
        <v>3043</v>
      </c>
      <c r="C8552">
        <v>1534</v>
      </c>
      <c r="D8552" s="4">
        <v>-0.65835704457404143</v>
      </c>
      <c r="E8552" s="4" t="s">
        <v>18</v>
      </c>
      <c r="F8552" s="4" t="s">
        <v>12</v>
      </c>
    </row>
    <row r="8553" spans="1:6" x14ac:dyDescent="0.3">
      <c r="A8553">
        <v>2011</v>
      </c>
      <c r="B8553">
        <v>2540</v>
      </c>
      <c r="C8553">
        <v>1535</v>
      </c>
      <c r="D8553" s="4">
        <v>-0.65841558485613905</v>
      </c>
      <c r="E8553" s="4" t="s">
        <v>29</v>
      </c>
      <c r="F8553" s="4" t="s">
        <v>12</v>
      </c>
    </row>
    <row r="8554" spans="1:6" x14ac:dyDescent="0.3">
      <c r="A8554">
        <v>2009</v>
      </c>
      <c r="B8554">
        <v>2986</v>
      </c>
      <c r="C8554">
        <v>1263</v>
      </c>
      <c r="D8554" s="4">
        <v>-0.65841710791122121</v>
      </c>
      <c r="E8554" s="4" t="s">
        <v>40</v>
      </c>
      <c r="F8554" s="4" t="s">
        <v>12</v>
      </c>
    </row>
    <row r="8555" spans="1:6" x14ac:dyDescent="0.3">
      <c r="A8555">
        <v>2008</v>
      </c>
      <c r="B8555">
        <v>2057</v>
      </c>
      <c r="C8555">
        <v>1137</v>
      </c>
      <c r="D8555" s="4">
        <v>-0.65863176201442986</v>
      </c>
      <c r="E8555" s="4" t="s">
        <v>16</v>
      </c>
      <c r="F8555" s="4" t="s">
        <v>12</v>
      </c>
    </row>
    <row r="8556" spans="1:6" x14ac:dyDescent="0.3">
      <c r="A8556">
        <v>2011</v>
      </c>
      <c r="B8556">
        <v>3561</v>
      </c>
      <c r="C8556">
        <v>1536</v>
      </c>
      <c r="D8556" s="4">
        <v>-0.65917527123495734</v>
      </c>
      <c r="E8556" s="4" t="s">
        <v>18</v>
      </c>
      <c r="F8556" s="4" t="s">
        <v>12</v>
      </c>
    </row>
    <row r="8557" spans="1:6" x14ac:dyDescent="0.3">
      <c r="A8557">
        <v>2013</v>
      </c>
      <c r="B8557">
        <v>2455</v>
      </c>
      <c r="C8557">
        <v>1617</v>
      </c>
      <c r="D8557" s="4">
        <v>-0.65938360019942455</v>
      </c>
      <c r="E8557" s="4" t="s">
        <v>28</v>
      </c>
      <c r="F8557" s="4" t="s">
        <v>12</v>
      </c>
    </row>
    <row r="8558" spans="1:6" x14ac:dyDescent="0.3">
      <c r="A8558">
        <v>2008</v>
      </c>
      <c r="B8558">
        <v>2596</v>
      </c>
      <c r="C8558">
        <v>1138</v>
      </c>
      <c r="D8558" s="4">
        <v>-0.65959571203845146</v>
      </c>
      <c r="E8558" s="4" t="s">
        <v>15</v>
      </c>
      <c r="F8558" s="4" t="s">
        <v>12</v>
      </c>
    </row>
    <row r="8559" spans="1:6" x14ac:dyDescent="0.3">
      <c r="A8559">
        <v>2009</v>
      </c>
      <c r="B8559">
        <v>1666</v>
      </c>
      <c r="C8559">
        <v>1264</v>
      </c>
      <c r="D8559" s="4">
        <v>-0.65991787092974208</v>
      </c>
      <c r="E8559" s="4" t="s">
        <v>49</v>
      </c>
      <c r="F8559" s="4" t="s">
        <v>12</v>
      </c>
    </row>
    <row r="8560" spans="1:6" x14ac:dyDescent="0.3">
      <c r="A8560">
        <v>2012</v>
      </c>
      <c r="B8560">
        <v>1573</v>
      </c>
      <c r="C8560">
        <v>1694</v>
      </c>
      <c r="D8560" s="4">
        <v>-0.659931819868116</v>
      </c>
      <c r="E8560" s="4" t="s">
        <v>72</v>
      </c>
      <c r="F8560" s="4" t="s">
        <v>39</v>
      </c>
    </row>
    <row r="8561" spans="1:6" x14ac:dyDescent="0.3">
      <c r="A8561">
        <v>2012</v>
      </c>
      <c r="B8561">
        <v>1578</v>
      </c>
      <c r="C8561">
        <v>1695</v>
      </c>
      <c r="D8561" s="4">
        <v>-0.65997270580945411</v>
      </c>
      <c r="E8561" s="4" t="s">
        <v>72</v>
      </c>
      <c r="F8561" s="4" t="s">
        <v>39</v>
      </c>
    </row>
    <row r="8562" spans="1:6" x14ac:dyDescent="0.3">
      <c r="A8562">
        <v>2013</v>
      </c>
      <c r="B8562">
        <v>4645</v>
      </c>
      <c r="C8562">
        <v>1618</v>
      </c>
      <c r="D8562" s="4">
        <v>-0.66012413576900641</v>
      </c>
      <c r="E8562" s="4" t="s">
        <v>13</v>
      </c>
      <c r="F8562" s="4" t="s">
        <v>12</v>
      </c>
    </row>
    <row r="8563" spans="1:6" x14ac:dyDescent="0.3">
      <c r="A8563">
        <v>2010</v>
      </c>
      <c r="B8563">
        <v>421</v>
      </c>
      <c r="C8563">
        <v>1311</v>
      </c>
      <c r="D8563" s="4">
        <v>-0.66053636114611924</v>
      </c>
      <c r="E8563" s="4" t="s">
        <v>14</v>
      </c>
      <c r="F8563" s="4" t="s">
        <v>12</v>
      </c>
    </row>
    <row r="8564" spans="1:6" x14ac:dyDescent="0.3">
      <c r="A8564">
        <v>2013</v>
      </c>
      <c r="B8564">
        <v>3468</v>
      </c>
      <c r="C8564">
        <v>1619</v>
      </c>
      <c r="D8564" s="4">
        <v>-0.66057588379266907</v>
      </c>
      <c r="E8564" s="4" t="s">
        <v>56</v>
      </c>
      <c r="F8564" s="4" t="s">
        <v>12</v>
      </c>
    </row>
    <row r="8565" spans="1:6" x14ac:dyDescent="0.3">
      <c r="A8565">
        <v>2011</v>
      </c>
      <c r="B8565">
        <v>3063</v>
      </c>
      <c r="C8565">
        <v>1537</v>
      </c>
      <c r="D8565" s="4">
        <v>-0.66060797334069499</v>
      </c>
      <c r="E8565" s="4" t="s">
        <v>72</v>
      </c>
      <c r="F8565" s="4" t="s">
        <v>39</v>
      </c>
    </row>
    <row r="8566" spans="1:6" x14ac:dyDescent="0.3">
      <c r="A8566">
        <v>2012</v>
      </c>
      <c r="B8566">
        <v>4058</v>
      </c>
      <c r="C8566">
        <v>1696</v>
      </c>
      <c r="D8566" s="4">
        <v>-0.66084364050407973</v>
      </c>
      <c r="E8566" s="4" t="s">
        <v>23</v>
      </c>
      <c r="F8566" s="4" t="s">
        <v>12</v>
      </c>
    </row>
    <row r="8567" spans="1:6" x14ac:dyDescent="0.3">
      <c r="A8567">
        <v>2012</v>
      </c>
      <c r="B8567">
        <v>614</v>
      </c>
      <c r="C8567">
        <v>1697</v>
      </c>
      <c r="D8567" s="4">
        <v>-0.6608741799964174</v>
      </c>
      <c r="E8567" s="4" t="s">
        <v>30</v>
      </c>
      <c r="F8567" s="4" t="s">
        <v>12</v>
      </c>
    </row>
    <row r="8568" spans="1:6" x14ac:dyDescent="0.3">
      <c r="A8568">
        <v>2011</v>
      </c>
      <c r="B8568">
        <v>2525</v>
      </c>
      <c r="C8568">
        <v>1538</v>
      </c>
      <c r="D8568" s="4">
        <v>-0.66090584769161165</v>
      </c>
      <c r="E8568" s="4" t="s">
        <v>38</v>
      </c>
      <c r="F8568" s="4" t="s">
        <v>12</v>
      </c>
    </row>
    <row r="8569" spans="1:6" x14ac:dyDescent="0.3">
      <c r="A8569">
        <v>2008</v>
      </c>
      <c r="B8569">
        <v>2490</v>
      </c>
      <c r="C8569">
        <v>1139</v>
      </c>
      <c r="D8569" s="4">
        <v>-0.66119985993703656</v>
      </c>
      <c r="E8569" s="4" t="s">
        <v>13</v>
      </c>
      <c r="F8569" s="4" t="s">
        <v>12</v>
      </c>
    </row>
    <row r="8570" spans="1:6" x14ac:dyDescent="0.3">
      <c r="A8570">
        <v>2010</v>
      </c>
      <c r="B8570">
        <v>1893</v>
      </c>
      <c r="C8570">
        <v>1312</v>
      </c>
      <c r="D8570" s="4">
        <v>-0.66127861129639776</v>
      </c>
      <c r="E8570" s="4" t="s">
        <v>31</v>
      </c>
      <c r="F8570" s="4" t="s">
        <v>12</v>
      </c>
    </row>
    <row r="8571" spans="1:6" x14ac:dyDescent="0.3">
      <c r="A8571">
        <v>2009</v>
      </c>
      <c r="B8571">
        <v>1339</v>
      </c>
      <c r="C8571">
        <v>1265</v>
      </c>
      <c r="D8571" s="4">
        <v>-0.66130853924550159</v>
      </c>
      <c r="E8571" s="4" t="s">
        <v>48</v>
      </c>
      <c r="F8571" s="4" t="s">
        <v>12</v>
      </c>
    </row>
    <row r="8572" spans="1:6" x14ac:dyDescent="0.3">
      <c r="A8572">
        <v>2012</v>
      </c>
      <c r="B8572">
        <v>3517</v>
      </c>
      <c r="C8572">
        <v>1698</v>
      </c>
      <c r="D8572" s="4">
        <v>-0.66150359545282367</v>
      </c>
      <c r="E8572" s="4" t="s">
        <v>37</v>
      </c>
      <c r="F8572" s="4" t="s">
        <v>12</v>
      </c>
    </row>
    <row r="8573" spans="1:6" x14ac:dyDescent="0.3">
      <c r="A8573">
        <v>2008</v>
      </c>
      <c r="B8573">
        <v>2280</v>
      </c>
      <c r="C8573">
        <v>1140</v>
      </c>
      <c r="D8573" s="4">
        <v>-0.66179595130359037</v>
      </c>
      <c r="E8573" s="4" t="s">
        <v>19</v>
      </c>
      <c r="F8573" s="4" t="s">
        <v>12</v>
      </c>
    </row>
    <row r="8574" spans="1:6" x14ac:dyDescent="0.3">
      <c r="A8574">
        <v>2009</v>
      </c>
      <c r="B8574">
        <v>858</v>
      </c>
      <c r="C8574">
        <v>1266</v>
      </c>
      <c r="D8574" s="4">
        <v>-0.66192312625911431</v>
      </c>
      <c r="E8574" s="4" t="s">
        <v>17</v>
      </c>
      <c r="F8574" s="4" t="s">
        <v>12</v>
      </c>
    </row>
    <row r="8575" spans="1:6" x14ac:dyDescent="0.3">
      <c r="A8575">
        <v>2012</v>
      </c>
      <c r="B8575">
        <v>4024</v>
      </c>
      <c r="C8575">
        <v>1699</v>
      </c>
      <c r="D8575" s="4">
        <v>-0.66201064437875623</v>
      </c>
      <c r="E8575" s="4" t="s">
        <v>24</v>
      </c>
      <c r="F8575" s="4" t="s">
        <v>12</v>
      </c>
    </row>
    <row r="8576" spans="1:6" x14ac:dyDescent="0.3">
      <c r="A8576">
        <v>2011</v>
      </c>
      <c r="B8576">
        <v>1802</v>
      </c>
      <c r="C8576">
        <v>1539</v>
      </c>
      <c r="D8576" s="4">
        <v>-0.66219529487527318</v>
      </c>
      <c r="E8576" s="4" t="s">
        <v>49</v>
      </c>
      <c r="F8576" s="4" t="s">
        <v>12</v>
      </c>
    </row>
    <row r="8577" spans="1:6" x14ac:dyDescent="0.3">
      <c r="A8577">
        <v>2013</v>
      </c>
      <c r="B8577">
        <v>3617</v>
      </c>
      <c r="C8577">
        <v>1620</v>
      </c>
      <c r="D8577" s="4">
        <v>-0.66221893358548578</v>
      </c>
      <c r="E8577" s="4" t="s">
        <v>17</v>
      </c>
      <c r="F8577" s="4" t="s">
        <v>12</v>
      </c>
    </row>
    <row r="8578" spans="1:6" x14ac:dyDescent="0.3">
      <c r="A8578">
        <v>2013</v>
      </c>
      <c r="B8578">
        <v>3544</v>
      </c>
      <c r="C8578">
        <v>1621</v>
      </c>
      <c r="D8578" s="4">
        <v>-0.66232470472474247</v>
      </c>
      <c r="E8578" s="4" t="s">
        <v>55</v>
      </c>
      <c r="F8578" s="4" t="s">
        <v>10</v>
      </c>
    </row>
    <row r="8579" spans="1:6" x14ac:dyDescent="0.3">
      <c r="A8579">
        <v>2012</v>
      </c>
      <c r="B8579">
        <v>3240</v>
      </c>
      <c r="C8579">
        <v>1700</v>
      </c>
      <c r="D8579" s="4">
        <v>-0.66239896426944544</v>
      </c>
      <c r="E8579" s="4" t="s">
        <v>18</v>
      </c>
      <c r="F8579" s="4" t="s">
        <v>12</v>
      </c>
    </row>
    <row r="8580" spans="1:6" x14ac:dyDescent="0.3">
      <c r="A8580">
        <v>2009</v>
      </c>
      <c r="B8580">
        <v>1216</v>
      </c>
      <c r="C8580">
        <v>1267</v>
      </c>
      <c r="D8580" s="4">
        <v>-0.66255017913660119</v>
      </c>
      <c r="E8580" s="4" t="s">
        <v>17</v>
      </c>
      <c r="F8580" s="4" t="s">
        <v>12</v>
      </c>
    </row>
    <row r="8581" spans="1:6" x14ac:dyDescent="0.3">
      <c r="A8581">
        <v>2013</v>
      </c>
      <c r="B8581">
        <v>4566</v>
      </c>
      <c r="C8581">
        <v>1622</v>
      </c>
      <c r="D8581" s="4">
        <v>-0.6625558232229346</v>
      </c>
      <c r="E8581" s="4" t="s">
        <v>43</v>
      </c>
      <c r="F8581" s="4" t="s">
        <v>12</v>
      </c>
    </row>
    <row r="8582" spans="1:6" x14ac:dyDescent="0.3">
      <c r="A8582">
        <v>2009</v>
      </c>
      <c r="B8582">
        <v>1389</v>
      </c>
      <c r="C8582">
        <v>1268</v>
      </c>
      <c r="D8582" s="4">
        <v>-0.66272821699590989</v>
      </c>
      <c r="E8582" s="4" t="s">
        <v>31</v>
      </c>
      <c r="F8582" s="4" t="s">
        <v>12</v>
      </c>
    </row>
    <row r="8583" spans="1:6" x14ac:dyDescent="0.3">
      <c r="A8583">
        <v>2013</v>
      </c>
      <c r="B8583">
        <v>1209</v>
      </c>
      <c r="C8583">
        <v>1623</v>
      </c>
      <c r="D8583" s="4">
        <v>-0.66284833398454091</v>
      </c>
      <c r="E8583" s="4" t="s">
        <v>40</v>
      </c>
      <c r="F8583" s="4" t="s">
        <v>12</v>
      </c>
    </row>
    <row r="8584" spans="1:6" x14ac:dyDescent="0.3">
      <c r="A8584">
        <v>2010</v>
      </c>
      <c r="B8584">
        <v>2389</v>
      </c>
      <c r="C8584">
        <v>1313</v>
      </c>
      <c r="D8584" s="4">
        <v>-0.66324341145171206</v>
      </c>
      <c r="E8584" s="4" t="s">
        <v>40</v>
      </c>
      <c r="F8584" s="4" t="s">
        <v>12</v>
      </c>
    </row>
    <row r="8585" spans="1:6" x14ac:dyDescent="0.3">
      <c r="A8585">
        <v>2013</v>
      </c>
      <c r="B8585">
        <v>3871</v>
      </c>
      <c r="C8585">
        <v>1624</v>
      </c>
      <c r="D8585" s="4">
        <v>-0.66324866042154207</v>
      </c>
      <c r="E8585" s="4" t="s">
        <v>38</v>
      </c>
      <c r="F8585" s="4" t="s">
        <v>12</v>
      </c>
    </row>
    <row r="8586" spans="1:6" x14ac:dyDescent="0.3">
      <c r="A8586">
        <v>2013</v>
      </c>
      <c r="B8586">
        <v>3370</v>
      </c>
      <c r="C8586">
        <v>1625</v>
      </c>
      <c r="D8586" s="4">
        <v>-0.66327165839302649</v>
      </c>
      <c r="E8586" s="4" t="s">
        <v>18</v>
      </c>
      <c r="F8586" s="4" t="s">
        <v>12</v>
      </c>
    </row>
    <row r="8587" spans="1:6" x14ac:dyDescent="0.3">
      <c r="A8587">
        <v>2009</v>
      </c>
      <c r="B8587">
        <v>2181</v>
      </c>
      <c r="C8587">
        <v>1269</v>
      </c>
      <c r="D8587" s="4">
        <v>-0.66345458823804915</v>
      </c>
      <c r="E8587" s="4" t="s">
        <v>38</v>
      </c>
      <c r="F8587" s="4" t="s">
        <v>12</v>
      </c>
    </row>
    <row r="8588" spans="1:6" x14ac:dyDescent="0.3">
      <c r="A8588">
        <v>2011</v>
      </c>
      <c r="B8588">
        <v>1746</v>
      </c>
      <c r="C8588">
        <v>1540</v>
      </c>
      <c r="D8588" s="4">
        <v>-0.66385297246078789</v>
      </c>
      <c r="E8588" s="4" t="s">
        <v>43</v>
      </c>
      <c r="F8588" s="4" t="s">
        <v>12</v>
      </c>
    </row>
    <row r="8589" spans="1:6" x14ac:dyDescent="0.3">
      <c r="A8589">
        <v>2011</v>
      </c>
      <c r="B8589">
        <v>2465</v>
      </c>
      <c r="C8589">
        <v>1541</v>
      </c>
      <c r="D8589" s="4">
        <v>-0.66385726135561141</v>
      </c>
      <c r="E8589" s="4" t="s">
        <v>28</v>
      </c>
      <c r="F8589" s="4" t="s">
        <v>12</v>
      </c>
    </row>
    <row r="8590" spans="1:6" x14ac:dyDescent="0.3">
      <c r="A8590">
        <v>2013</v>
      </c>
      <c r="B8590">
        <v>1778</v>
      </c>
      <c r="C8590">
        <v>1626</v>
      </c>
      <c r="D8590" s="4">
        <v>-0.66399131724114846</v>
      </c>
      <c r="E8590" s="4" t="s">
        <v>21</v>
      </c>
      <c r="F8590" s="4" t="s">
        <v>12</v>
      </c>
    </row>
    <row r="8591" spans="1:6" x14ac:dyDescent="0.3">
      <c r="A8591">
        <v>2011</v>
      </c>
      <c r="B8591">
        <v>3619</v>
      </c>
      <c r="C8591">
        <v>1542</v>
      </c>
      <c r="D8591" s="4">
        <v>-0.66415573490641411</v>
      </c>
      <c r="E8591" s="4" t="s">
        <v>17</v>
      </c>
      <c r="F8591" s="4" t="s">
        <v>12</v>
      </c>
    </row>
    <row r="8592" spans="1:6" x14ac:dyDescent="0.3">
      <c r="A8592">
        <v>2013</v>
      </c>
      <c r="B8592">
        <v>4468</v>
      </c>
      <c r="C8592">
        <v>1627</v>
      </c>
      <c r="D8592" s="4">
        <v>-0.66448757032367423</v>
      </c>
      <c r="E8592" s="4" t="s">
        <v>43</v>
      </c>
      <c r="F8592" s="4" t="s">
        <v>12</v>
      </c>
    </row>
    <row r="8593" spans="1:6" x14ac:dyDescent="0.3">
      <c r="A8593">
        <v>2013</v>
      </c>
      <c r="B8593">
        <v>752</v>
      </c>
      <c r="C8593">
        <v>1628</v>
      </c>
      <c r="D8593" s="4">
        <v>-0.6645503709654571</v>
      </c>
      <c r="E8593" s="4" t="s">
        <v>15</v>
      </c>
      <c r="F8593" s="4" t="s">
        <v>12</v>
      </c>
    </row>
    <row r="8594" spans="1:6" x14ac:dyDescent="0.3">
      <c r="A8594">
        <v>2008</v>
      </c>
      <c r="B8594">
        <v>1835</v>
      </c>
      <c r="C8594">
        <v>1141</v>
      </c>
      <c r="D8594" s="4">
        <v>-0.66467708231696998</v>
      </c>
      <c r="E8594" s="4" t="s">
        <v>9</v>
      </c>
      <c r="F8594" s="4" t="s">
        <v>10</v>
      </c>
    </row>
    <row r="8595" spans="1:6" x14ac:dyDescent="0.3">
      <c r="A8595">
        <v>2011</v>
      </c>
      <c r="B8595">
        <v>2871</v>
      </c>
      <c r="C8595">
        <v>1543</v>
      </c>
      <c r="D8595" s="4">
        <v>-0.66468128762061984</v>
      </c>
      <c r="E8595" s="4" t="s">
        <v>46</v>
      </c>
      <c r="F8595" s="4" t="s">
        <v>12</v>
      </c>
    </row>
    <row r="8596" spans="1:6" x14ac:dyDescent="0.3">
      <c r="A8596">
        <v>2013</v>
      </c>
      <c r="B8596">
        <v>4506</v>
      </c>
      <c r="C8596">
        <v>1629</v>
      </c>
      <c r="D8596" s="4">
        <v>-0.66469302098380745</v>
      </c>
      <c r="E8596" s="4" t="s">
        <v>38</v>
      </c>
      <c r="F8596" s="4" t="s">
        <v>12</v>
      </c>
    </row>
    <row r="8597" spans="1:6" x14ac:dyDescent="0.3">
      <c r="A8597">
        <v>2009</v>
      </c>
      <c r="B8597">
        <v>1501</v>
      </c>
      <c r="C8597">
        <v>1270</v>
      </c>
      <c r="D8597" s="4">
        <v>-0.66474667229139917</v>
      </c>
      <c r="E8597" s="4" t="s">
        <v>23</v>
      </c>
      <c r="F8597" s="4" t="s">
        <v>12</v>
      </c>
    </row>
    <row r="8598" spans="1:6" x14ac:dyDescent="0.3">
      <c r="A8598">
        <v>2010</v>
      </c>
      <c r="B8598">
        <v>3028</v>
      </c>
      <c r="C8598">
        <v>1314</v>
      </c>
      <c r="D8598" s="4">
        <v>-0.66478785887731573</v>
      </c>
      <c r="E8598" s="4" t="s">
        <v>18</v>
      </c>
      <c r="F8598" s="4" t="s">
        <v>12</v>
      </c>
    </row>
    <row r="8599" spans="1:6" x14ac:dyDescent="0.3">
      <c r="A8599">
        <v>2011</v>
      </c>
      <c r="B8599">
        <v>3741</v>
      </c>
      <c r="C8599">
        <v>1544</v>
      </c>
      <c r="D8599" s="4">
        <v>-0.66485429412132802</v>
      </c>
      <c r="E8599" s="4" t="s">
        <v>18</v>
      </c>
      <c r="F8599" s="4" t="s">
        <v>12</v>
      </c>
    </row>
    <row r="8600" spans="1:6" x14ac:dyDescent="0.3">
      <c r="A8600">
        <v>2013</v>
      </c>
      <c r="B8600">
        <v>4272</v>
      </c>
      <c r="C8600">
        <v>1630</v>
      </c>
      <c r="D8600" s="4">
        <v>-0.66485972541903138</v>
      </c>
      <c r="E8600" s="4" t="s">
        <v>23</v>
      </c>
      <c r="F8600" s="4" t="s">
        <v>12</v>
      </c>
    </row>
    <row r="8601" spans="1:6" x14ac:dyDescent="0.3">
      <c r="A8601">
        <v>2009</v>
      </c>
      <c r="B8601">
        <v>698</v>
      </c>
      <c r="C8601">
        <v>1271</v>
      </c>
      <c r="D8601" s="4">
        <v>-0.6649784032983681</v>
      </c>
      <c r="E8601" s="4" t="s">
        <v>37</v>
      </c>
      <c r="F8601" s="4" t="s">
        <v>12</v>
      </c>
    </row>
    <row r="8602" spans="1:6" x14ac:dyDescent="0.3">
      <c r="A8602">
        <v>2013</v>
      </c>
      <c r="B8602">
        <v>4078</v>
      </c>
      <c r="C8602">
        <v>1631</v>
      </c>
      <c r="D8602" s="4">
        <v>-0.66512139891681588</v>
      </c>
      <c r="E8602" s="4" t="s">
        <v>11</v>
      </c>
      <c r="F8602" s="4" t="s">
        <v>12</v>
      </c>
    </row>
    <row r="8603" spans="1:6" x14ac:dyDescent="0.3">
      <c r="A8603">
        <v>2012</v>
      </c>
      <c r="B8603">
        <v>3881</v>
      </c>
      <c r="C8603">
        <v>1701</v>
      </c>
      <c r="D8603" s="4">
        <v>-0.66521988294612555</v>
      </c>
      <c r="E8603" s="4" t="s">
        <v>28</v>
      </c>
      <c r="F8603" s="4" t="s">
        <v>12</v>
      </c>
    </row>
    <row r="8604" spans="1:6" x14ac:dyDescent="0.3">
      <c r="A8604">
        <v>2008</v>
      </c>
      <c r="B8604">
        <v>2484</v>
      </c>
      <c r="C8604">
        <v>1142</v>
      </c>
      <c r="D8604" s="4">
        <v>-0.66540773200664038</v>
      </c>
      <c r="E8604" s="4" t="s">
        <v>51</v>
      </c>
      <c r="F8604" s="4" t="s">
        <v>12</v>
      </c>
    </row>
    <row r="8605" spans="1:6" x14ac:dyDescent="0.3">
      <c r="A8605">
        <v>2013</v>
      </c>
      <c r="B8605">
        <v>3297</v>
      </c>
      <c r="C8605">
        <v>1632</v>
      </c>
      <c r="D8605" s="4">
        <v>-0.66557736422674119</v>
      </c>
      <c r="E8605" s="4" t="s">
        <v>38</v>
      </c>
      <c r="F8605" s="4" t="s">
        <v>12</v>
      </c>
    </row>
    <row r="8606" spans="1:6" x14ac:dyDescent="0.3">
      <c r="A8606">
        <v>2013</v>
      </c>
      <c r="B8606">
        <v>4335</v>
      </c>
      <c r="C8606">
        <v>1633</v>
      </c>
      <c r="D8606" s="4">
        <v>-0.66564829492320088</v>
      </c>
      <c r="E8606" s="4" t="s">
        <v>18</v>
      </c>
      <c r="F8606" s="4" t="s">
        <v>12</v>
      </c>
    </row>
    <row r="8607" spans="1:6" x14ac:dyDescent="0.3">
      <c r="A8607">
        <v>2009</v>
      </c>
      <c r="B8607">
        <v>2559</v>
      </c>
      <c r="C8607">
        <v>1272</v>
      </c>
      <c r="D8607" s="4">
        <v>-0.66595722169018035</v>
      </c>
      <c r="E8607" s="4" t="s">
        <v>19</v>
      </c>
      <c r="F8607" s="4" t="s">
        <v>12</v>
      </c>
    </row>
    <row r="8608" spans="1:6" x14ac:dyDescent="0.3">
      <c r="A8608">
        <v>2013</v>
      </c>
      <c r="B8608">
        <v>4676</v>
      </c>
      <c r="C8608">
        <v>1634</v>
      </c>
      <c r="D8608" s="4">
        <v>-0.66603799808408104</v>
      </c>
      <c r="E8608" s="4" t="s">
        <v>13</v>
      </c>
      <c r="F8608" s="4" t="s">
        <v>12</v>
      </c>
    </row>
    <row r="8609" spans="1:6" x14ac:dyDescent="0.3">
      <c r="A8609">
        <v>2013</v>
      </c>
      <c r="B8609">
        <v>4510</v>
      </c>
      <c r="C8609">
        <v>1635</v>
      </c>
      <c r="D8609" s="4">
        <v>-0.66611770263580794</v>
      </c>
      <c r="E8609" s="4" t="s">
        <v>43</v>
      </c>
      <c r="F8609" s="4" t="s">
        <v>12</v>
      </c>
    </row>
    <row r="8610" spans="1:6" x14ac:dyDescent="0.3">
      <c r="A8610">
        <v>2010</v>
      </c>
      <c r="B8610">
        <v>1596</v>
      </c>
      <c r="C8610">
        <v>1315</v>
      </c>
      <c r="D8610" s="4">
        <v>-0.66617934411961488</v>
      </c>
      <c r="E8610" s="4" t="s">
        <v>17</v>
      </c>
      <c r="F8610" s="4" t="s">
        <v>12</v>
      </c>
    </row>
    <row r="8611" spans="1:6" x14ac:dyDescent="0.3">
      <c r="A8611">
        <v>2011</v>
      </c>
      <c r="B8611">
        <v>2964</v>
      </c>
      <c r="C8611">
        <v>1545</v>
      </c>
      <c r="D8611" s="4">
        <v>-0.66644983322491014</v>
      </c>
      <c r="E8611" s="4" t="s">
        <v>57</v>
      </c>
      <c r="F8611" s="4" t="s">
        <v>12</v>
      </c>
    </row>
    <row r="8612" spans="1:6" x14ac:dyDescent="0.3">
      <c r="A8612">
        <v>2011</v>
      </c>
      <c r="B8612">
        <v>2819</v>
      </c>
      <c r="C8612">
        <v>1546</v>
      </c>
      <c r="D8612" s="4">
        <v>-0.66649466987041939</v>
      </c>
      <c r="E8612" s="4" t="s">
        <v>31</v>
      </c>
      <c r="F8612" s="4" t="s">
        <v>12</v>
      </c>
    </row>
    <row r="8613" spans="1:6" x14ac:dyDescent="0.3">
      <c r="A8613">
        <v>2010</v>
      </c>
      <c r="B8613">
        <v>2635</v>
      </c>
      <c r="C8613">
        <v>1316</v>
      </c>
      <c r="D8613" s="4">
        <v>-0.66683390230754558</v>
      </c>
      <c r="E8613" s="4" t="s">
        <v>35</v>
      </c>
      <c r="F8613" s="4" t="s">
        <v>12</v>
      </c>
    </row>
    <row r="8614" spans="1:6" x14ac:dyDescent="0.3">
      <c r="A8614">
        <v>2013</v>
      </c>
      <c r="B8614">
        <v>4015</v>
      </c>
      <c r="C8614">
        <v>1636</v>
      </c>
      <c r="D8614" s="4">
        <v>-0.66689465496598099</v>
      </c>
      <c r="E8614" s="4" t="s">
        <v>9</v>
      </c>
      <c r="F8614" s="4" t="s">
        <v>10</v>
      </c>
    </row>
    <row r="8615" spans="1:6" x14ac:dyDescent="0.3">
      <c r="A8615">
        <v>2013</v>
      </c>
      <c r="B8615">
        <v>4792</v>
      </c>
      <c r="C8615">
        <v>1637</v>
      </c>
      <c r="D8615" s="4">
        <v>-0.66694511983205107</v>
      </c>
      <c r="E8615" s="4" t="s">
        <v>16</v>
      </c>
      <c r="F8615" s="4" t="s">
        <v>12</v>
      </c>
    </row>
    <row r="8616" spans="1:6" x14ac:dyDescent="0.3">
      <c r="A8616">
        <v>2011</v>
      </c>
      <c r="B8616">
        <v>2489</v>
      </c>
      <c r="C8616">
        <v>1547</v>
      </c>
      <c r="D8616" s="4">
        <v>-0.66709617264523469</v>
      </c>
      <c r="E8616" s="4" t="s">
        <v>11</v>
      </c>
      <c r="F8616" s="4" t="s">
        <v>12</v>
      </c>
    </row>
    <row r="8617" spans="1:6" x14ac:dyDescent="0.3">
      <c r="A8617">
        <v>2012</v>
      </c>
      <c r="B8617">
        <v>4304</v>
      </c>
      <c r="C8617">
        <v>1702</v>
      </c>
      <c r="D8617" s="4">
        <v>-0.66758866277970907</v>
      </c>
      <c r="E8617" s="4" t="s">
        <v>21</v>
      </c>
      <c r="F8617" s="4" t="s">
        <v>12</v>
      </c>
    </row>
    <row r="8618" spans="1:6" x14ac:dyDescent="0.3">
      <c r="A8618">
        <v>2012</v>
      </c>
      <c r="B8618">
        <v>3509</v>
      </c>
      <c r="C8618">
        <v>1703</v>
      </c>
      <c r="D8618" s="4">
        <v>-0.66769589527007545</v>
      </c>
      <c r="E8618" s="4" t="s">
        <v>17</v>
      </c>
      <c r="F8618" s="4" t="s">
        <v>12</v>
      </c>
    </row>
    <row r="8619" spans="1:6" x14ac:dyDescent="0.3">
      <c r="A8619">
        <v>2013</v>
      </c>
      <c r="B8619">
        <v>4463</v>
      </c>
      <c r="C8619">
        <v>1638</v>
      </c>
      <c r="D8619" s="4">
        <v>-0.66823464634187257</v>
      </c>
      <c r="E8619" s="4" t="s">
        <v>33</v>
      </c>
      <c r="F8619" s="4" t="s">
        <v>12</v>
      </c>
    </row>
    <row r="8620" spans="1:6" x14ac:dyDescent="0.3">
      <c r="A8620">
        <v>2013</v>
      </c>
      <c r="B8620">
        <v>4603</v>
      </c>
      <c r="C8620">
        <v>1639</v>
      </c>
      <c r="D8620" s="4">
        <v>-0.6682837994588009</v>
      </c>
      <c r="E8620" s="4" t="s">
        <v>72</v>
      </c>
      <c r="F8620" s="4" t="s">
        <v>65</v>
      </c>
    </row>
    <row r="8621" spans="1:6" x14ac:dyDescent="0.3">
      <c r="A8621">
        <v>2013</v>
      </c>
      <c r="B8621">
        <v>4137</v>
      </c>
      <c r="C8621">
        <v>1640</v>
      </c>
      <c r="D8621" s="4">
        <v>-0.66842866685599434</v>
      </c>
      <c r="E8621" s="4" t="s">
        <v>31</v>
      </c>
      <c r="F8621" s="4" t="s">
        <v>12</v>
      </c>
    </row>
    <row r="8622" spans="1:6" x14ac:dyDescent="0.3">
      <c r="A8622">
        <v>2010</v>
      </c>
      <c r="B8622">
        <v>342</v>
      </c>
      <c r="C8622">
        <v>1317</v>
      </c>
      <c r="D8622" s="4">
        <v>-0.66858217233923889</v>
      </c>
      <c r="E8622" s="4" t="s">
        <v>26</v>
      </c>
      <c r="F8622" s="4" t="s">
        <v>12</v>
      </c>
    </row>
    <row r="8623" spans="1:6" x14ac:dyDescent="0.3">
      <c r="A8623">
        <v>2009</v>
      </c>
      <c r="B8623">
        <v>3088</v>
      </c>
      <c r="C8623">
        <v>1273</v>
      </c>
      <c r="D8623" s="4">
        <v>-0.66879179466548699</v>
      </c>
      <c r="E8623" s="4" t="s">
        <v>72</v>
      </c>
      <c r="F8623" s="4" t="s">
        <v>39</v>
      </c>
    </row>
    <row r="8624" spans="1:6" x14ac:dyDescent="0.3">
      <c r="A8624">
        <v>2013</v>
      </c>
      <c r="B8624">
        <v>4774</v>
      </c>
      <c r="C8624">
        <v>1641</v>
      </c>
      <c r="D8624" s="4">
        <v>-0.66881701886341105</v>
      </c>
      <c r="E8624" s="4" t="s">
        <v>72</v>
      </c>
      <c r="F8624" s="4" t="s">
        <v>74</v>
      </c>
    </row>
    <row r="8625" spans="1:6" x14ac:dyDescent="0.3">
      <c r="A8625">
        <v>2008</v>
      </c>
      <c r="B8625">
        <v>280</v>
      </c>
      <c r="C8625">
        <v>1143</v>
      </c>
      <c r="D8625" s="4">
        <v>-0.66891554043943902</v>
      </c>
      <c r="E8625" s="4" t="s">
        <v>17</v>
      </c>
      <c r="F8625" s="4" t="s">
        <v>12</v>
      </c>
    </row>
    <row r="8626" spans="1:6" x14ac:dyDescent="0.3">
      <c r="A8626">
        <v>2013</v>
      </c>
      <c r="B8626">
        <v>3760</v>
      </c>
      <c r="C8626">
        <v>1642</v>
      </c>
      <c r="D8626" s="4">
        <v>-0.66920702857104752</v>
      </c>
      <c r="E8626" s="4" t="s">
        <v>14</v>
      </c>
      <c r="F8626" s="4" t="s">
        <v>12</v>
      </c>
    </row>
    <row r="8627" spans="1:6" x14ac:dyDescent="0.3">
      <c r="A8627">
        <v>2010</v>
      </c>
      <c r="B8627">
        <v>3131</v>
      </c>
      <c r="C8627">
        <v>1318</v>
      </c>
      <c r="D8627" s="4">
        <v>-0.66925741198180044</v>
      </c>
      <c r="E8627" s="4" t="s">
        <v>35</v>
      </c>
      <c r="F8627" s="4" t="s">
        <v>12</v>
      </c>
    </row>
    <row r="8628" spans="1:6" x14ac:dyDescent="0.3">
      <c r="A8628">
        <v>2013</v>
      </c>
      <c r="B8628">
        <v>4336</v>
      </c>
      <c r="C8628">
        <v>1643</v>
      </c>
      <c r="D8628" s="4">
        <v>-0.66941440277336361</v>
      </c>
      <c r="E8628" s="4" t="s">
        <v>56</v>
      </c>
      <c r="F8628" s="4" t="s">
        <v>12</v>
      </c>
    </row>
    <row r="8629" spans="1:6" x14ac:dyDescent="0.3">
      <c r="A8629">
        <v>2010</v>
      </c>
      <c r="B8629">
        <v>2879</v>
      </c>
      <c r="C8629">
        <v>1319</v>
      </c>
      <c r="D8629" s="4">
        <v>-0.66991418888926713</v>
      </c>
      <c r="E8629" s="4" t="s">
        <v>38</v>
      </c>
      <c r="F8629" s="4" t="s">
        <v>12</v>
      </c>
    </row>
    <row r="8630" spans="1:6" x14ac:dyDescent="0.3">
      <c r="A8630">
        <v>2010</v>
      </c>
      <c r="B8630">
        <v>3273</v>
      </c>
      <c r="C8630">
        <v>1320</v>
      </c>
      <c r="D8630" s="4">
        <v>-0.66992941271935547</v>
      </c>
      <c r="E8630" s="4" t="s">
        <v>46</v>
      </c>
      <c r="F8630" s="4" t="s">
        <v>12</v>
      </c>
    </row>
    <row r="8631" spans="1:6" x14ac:dyDescent="0.3">
      <c r="A8631">
        <v>2011</v>
      </c>
      <c r="B8631">
        <v>3715</v>
      </c>
      <c r="C8631">
        <v>1548</v>
      </c>
      <c r="D8631" s="4">
        <v>-0.67014435976965803</v>
      </c>
      <c r="E8631" s="4" t="s">
        <v>53</v>
      </c>
      <c r="F8631" s="4" t="s">
        <v>12</v>
      </c>
    </row>
    <row r="8632" spans="1:6" x14ac:dyDescent="0.3">
      <c r="A8632">
        <v>2012</v>
      </c>
      <c r="B8632">
        <v>2554</v>
      </c>
      <c r="C8632">
        <v>1704</v>
      </c>
      <c r="D8632" s="4">
        <v>-0.6703217396105231</v>
      </c>
      <c r="E8632" s="4" t="s">
        <v>15</v>
      </c>
      <c r="F8632" s="4" t="s">
        <v>12</v>
      </c>
    </row>
    <row r="8633" spans="1:6" x14ac:dyDescent="0.3">
      <c r="A8633">
        <v>2013</v>
      </c>
      <c r="B8633">
        <v>4722</v>
      </c>
      <c r="C8633">
        <v>1644</v>
      </c>
      <c r="D8633" s="4">
        <v>-0.67097974163725538</v>
      </c>
      <c r="E8633" s="4" t="s">
        <v>26</v>
      </c>
      <c r="F8633" s="4" t="s">
        <v>12</v>
      </c>
    </row>
    <row r="8634" spans="1:6" x14ac:dyDescent="0.3">
      <c r="A8634">
        <v>2013</v>
      </c>
      <c r="B8634">
        <v>3283</v>
      </c>
      <c r="C8634">
        <v>1645</v>
      </c>
      <c r="D8634" s="4">
        <v>-0.67108896936578655</v>
      </c>
      <c r="E8634" s="4" t="s">
        <v>31</v>
      </c>
      <c r="F8634" s="4" t="s">
        <v>12</v>
      </c>
    </row>
    <row r="8635" spans="1:6" x14ac:dyDescent="0.3">
      <c r="A8635">
        <v>2011</v>
      </c>
      <c r="B8635">
        <v>3617</v>
      </c>
      <c r="C8635">
        <v>1549</v>
      </c>
      <c r="D8635" s="4">
        <v>-0.67136282238678335</v>
      </c>
      <c r="E8635" s="4" t="s">
        <v>17</v>
      </c>
      <c r="F8635" s="4" t="s">
        <v>12</v>
      </c>
    </row>
    <row r="8636" spans="1:6" x14ac:dyDescent="0.3">
      <c r="A8636">
        <v>2012</v>
      </c>
      <c r="B8636">
        <v>3458</v>
      </c>
      <c r="C8636">
        <v>1705</v>
      </c>
      <c r="D8636" s="4">
        <v>-0.67178123884649965</v>
      </c>
      <c r="E8636" s="4" t="s">
        <v>17</v>
      </c>
      <c r="F8636" s="4" t="s">
        <v>12</v>
      </c>
    </row>
    <row r="8637" spans="1:6" x14ac:dyDescent="0.3">
      <c r="A8637">
        <v>2012</v>
      </c>
      <c r="B8637">
        <v>2988</v>
      </c>
      <c r="C8637">
        <v>1706</v>
      </c>
      <c r="D8637" s="4">
        <v>-0.67217809993951627</v>
      </c>
      <c r="E8637" s="4" t="s">
        <v>30</v>
      </c>
      <c r="F8637" s="4" t="s">
        <v>12</v>
      </c>
    </row>
    <row r="8638" spans="1:6" x14ac:dyDescent="0.3">
      <c r="A8638">
        <v>2013</v>
      </c>
      <c r="B8638">
        <v>1801</v>
      </c>
      <c r="C8638">
        <v>1646</v>
      </c>
      <c r="D8638" s="4">
        <v>-0.67261580450276859</v>
      </c>
      <c r="E8638" s="4" t="s">
        <v>18</v>
      </c>
      <c r="F8638" s="4" t="s">
        <v>12</v>
      </c>
    </row>
    <row r="8639" spans="1:6" x14ac:dyDescent="0.3">
      <c r="A8639">
        <v>2012</v>
      </c>
      <c r="B8639">
        <v>1514</v>
      </c>
      <c r="C8639">
        <v>1707</v>
      </c>
      <c r="D8639" s="4">
        <v>-0.67292907956531345</v>
      </c>
      <c r="E8639" s="4" t="s">
        <v>9</v>
      </c>
      <c r="F8639" s="4" t="s">
        <v>10</v>
      </c>
    </row>
    <row r="8640" spans="1:6" x14ac:dyDescent="0.3">
      <c r="A8640">
        <v>2013</v>
      </c>
      <c r="B8640">
        <v>4626</v>
      </c>
      <c r="C8640">
        <v>1647</v>
      </c>
      <c r="D8640" s="4">
        <v>-0.67336389150403508</v>
      </c>
      <c r="E8640" s="4" t="s">
        <v>38</v>
      </c>
      <c r="F8640" s="4" t="s">
        <v>12</v>
      </c>
    </row>
    <row r="8641" spans="1:6" x14ac:dyDescent="0.3">
      <c r="A8641">
        <v>2012</v>
      </c>
      <c r="B8641">
        <v>2872</v>
      </c>
      <c r="C8641">
        <v>1708</v>
      </c>
      <c r="D8641" s="4">
        <v>-0.67373551928746578</v>
      </c>
      <c r="E8641" s="4" t="s">
        <v>14</v>
      </c>
      <c r="F8641" s="4" t="s">
        <v>12</v>
      </c>
    </row>
    <row r="8642" spans="1:6" x14ac:dyDescent="0.3">
      <c r="A8642">
        <v>2013</v>
      </c>
      <c r="B8642">
        <v>4271</v>
      </c>
      <c r="C8642">
        <v>1648</v>
      </c>
      <c r="D8642" s="4">
        <v>-0.67428694475466944</v>
      </c>
      <c r="E8642" s="4" t="s">
        <v>18</v>
      </c>
      <c r="F8642" s="4" t="s">
        <v>12</v>
      </c>
    </row>
    <row r="8643" spans="1:6" x14ac:dyDescent="0.3">
      <c r="A8643">
        <v>2011</v>
      </c>
      <c r="B8643">
        <v>2537</v>
      </c>
      <c r="C8643">
        <v>1550</v>
      </c>
      <c r="D8643" s="4">
        <v>-0.67445867662909353</v>
      </c>
      <c r="E8643" s="4" t="s">
        <v>31</v>
      </c>
      <c r="F8643" s="4" t="s">
        <v>12</v>
      </c>
    </row>
    <row r="8644" spans="1:6" x14ac:dyDescent="0.3">
      <c r="A8644">
        <v>2010</v>
      </c>
      <c r="B8644">
        <v>1652</v>
      </c>
      <c r="C8644">
        <v>1321</v>
      </c>
      <c r="D8644" s="4">
        <v>-0.67457536143144992</v>
      </c>
      <c r="E8644" s="4" t="s">
        <v>32</v>
      </c>
      <c r="F8644" s="4" t="s">
        <v>12</v>
      </c>
    </row>
    <row r="8645" spans="1:6" x14ac:dyDescent="0.3">
      <c r="A8645">
        <v>2011</v>
      </c>
      <c r="B8645">
        <v>2214</v>
      </c>
      <c r="C8645">
        <v>1551</v>
      </c>
      <c r="D8645" s="4">
        <v>-0.6746876630793609</v>
      </c>
      <c r="E8645" s="4" t="s">
        <v>72</v>
      </c>
      <c r="F8645" s="4" t="s">
        <v>39</v>
      </c>
    </row>
    <row r="8646" spans="1:6" x14ac:dyDescent="0.3">
      <c r="A8646">
        <v>2010</v>
      </c>
      <c r="B8646">
        <v>1413</v>
      </c>
      <c r="C8646">
        <v>1322</v>
      </c>
      <c r="D8646" s="4">
        <v>-0.67471074470001147</v>
      </c>
      <c r="E8646" s="4" t="s">
        <v>30</v>
      </c>
      <c r="F8646" s="4" t="s">
        <v>12</v>
      </c>
    </row>
    <row r="8647" spans="1:6" x14ac:dyDescent="0.3">
      <c r="A8647">
        <v>2008</v>
      </c>
      <c r="B8647">
        <v>263</v>
      </c>
      <c r="C8647">
        <v>1144</v>
      </c>
      <c r="D8647" s="4">
        <v>-0.67474819024403965</v>
      </c>
      <c r="E8647" s="4" t="s">
        <v>14</v>
      </c>
      <c r="F8647" s="4" t="s">
        <v>12</v>
      </c>
    </row>
    <row r="8648" spans="1:6" x14ac:dyDescent="0.3">
      <c r="A8648">
        <v>2008</v>
      </c>
      <c r="B8648">
        <v>2027</v>
      </c>
      <c r="C8648">
        <v>1145</v>
      </c>
      <c r="D8648" s="4">
        <v>-0.67478223436000406</v>
      </c>
      <c r="E8648" s="4" t="s">
        <v>14</v>
      </c>
      <c r="F8648" s="4" t="s">
        <v>12</v>
      </c>
    </row>
    <row r="8649" spans="1:6" x14ac:dyDescent="0.3">
      <c r="A8649">
        <v>2008</v>
      </c>
      <c r="B8649">
        <v>224</v>
      </c>
      <c r="C8649">
        <v>1146</v>
      </c>
      <c r="D8649" s="4">
        <v>-0.67503342702754376</v>
      </c>
      <c r="E8649" s="4" t="s">
        <v>15</v>
      </c>
      <c r="F8649" s="4" t="s">
        <v>12</v>
      </c>
    </row>
    <row r="8650" spans="1:6" x14ac:dyDescent="0.3">
      <c r="A8650">
        <v>2010</v>
      </c>
      <c r="B8650">
        <v>302</v>
      </c>
      <c r="C8650">
        <v>1323</v>
      </c>
      <c r="D8650" s="4">
        <v>-0.67511655678664861</v>
      </c>
      <c r="E8650" s="4" t="s">
        <v>17</v>
      </c>
      <c r="F8650" s="4" t="s">
        <v>12</v>
      </c>
    </row>
    <row r="8651" spans="1:6" x14ac:dyDescent="0.3">
      <c r="A8651">
        <v>2013</v>
      </c>
      <c r="B8651">
        <v>3053</v>
      </c>
      <c r="C8651">
        <v>1649</v>
      </c>
      <c r="D8651" s="4">
        <v>-0.67522723988807065</v>
      </c>
      <c r="E8651" s="4" t="s">
        <v>14</v>
      </c>
      <c r="F8651" s="4" t="s">
        <v>12</v>
      </c>
    </row>
    <row r="8652" spans="1:6" x14ac:dyDescent="0.3">
      <c r="A8652">
        <v>2013</v>
      </c>
      <c r="B8652">
        <v>1493</v>
      </c>
      <c r="C8652">
        <v>1650</v>
      </c>
      <c r="D8652" s="4">
        <v>-0.67538206568150971</v>
      </c>
      <c r="E8652" s="4" t="s">
        <v>14</v>
      </c>
      <c r="F8652" s="4" t="s">
        <v>12</v>
      </c>
    </row>
    <row r="8653" spans="1:6" x14ac:dyDescent="0.3">
      <c r="A8653">
        <v>2012</v>
      </c>
      <c r="B8653">
        <v>4409</v>
      </c>
      <c r="C8653">
        <v>1709</v>
      </c>
      <c r="D8653" s="4">
        <v>-0.67543335969997964</v>
      </c>
      <c r="E8653" s="4" t="s">
        <v>17</v>
      </c>
      <c r="F8653" s="4" t="s">
        <v>12</v>
      </c>
    </row>
    <row r="8654" spans="1:6" x14ac:dyDescent="0.3">
      <c r="A8654">
        <v>2012</v>
      </c>
      <c r="B8654">
        <v>4254</v>
      </c>
      <c r="C8654">
        <v>1710</v>
      </c>
      <c r="D8654" s="4">
        <v>-0.67549251223628692</v>
      </c>
      <c r="E8654" s="4" t="s">
        <v>14</v>
      </c>
      <c r="F8654" s="4" t="s">
        <v>12</v>
      </c>
    </row>
    <row r="8655" spans="1:6" x14ac:dyDescent="0.3">
      <c r="A8655">
        <v>2013</v>
      </c>
      <c r="B8655">
        <v>4581</v>
      </c>
      <c r="C8655">
        <v>1651</v>
      </c>
      <c r="D8655" s="4">
        <v>-0.67560912062872647</v>
      </c>
      <c r="E8655" s="4" t="s">
        <v>48</v>
      </c>
      <c r="F8655" s="4" t="s">
        <v>12</v>
      </c>
    </row>
    <row r="8656" spans="1:6" x14ac:dyDescent="0.3">
      <c r="A8656">
        <v>2009</v>
      </c>
      <c r="B8656">
        <v>2969</v>
      </c>
      <c r="C8656">
        <v>1274</v>
      </c>
      <c r="D8656" s="4">
        <v>-0.67563891494824879</v>
      </c>
      <c r="E8656" s="4" t="s">
        <v>18</v>
      </c>
      <c r="F8656" s="4" t="s">
        <v>12</v>
      </c>
    </row>
    <row r="8657" spans="1:6" x14ac:dyDescent="0.3">
      <c r="A8657">
        <v>2011</v>
      </c>
      <c r="B8657">
        <v>2864</v>
      </c>
      <c r="C8657">
        <v>1552</v>
      </c>
      <c r="D8657" s="4">
        <v>-0.67567724095001003</v>
      </c>
      <c r="E8657" s="4" t="s">
        <v>18</v>
      </c>
      <c r="F8657" s="4" t="s">
        <v>12</v>
      </c>
    </row>
    <row r="8658" spans="1:6" x14ac:dyDescent="0.3">
      <c r="A8658">
        <v>2008</v>
      </c>
      <c r="B8658">
        <v>529</v>
      </c>
      <c r="C8658">
        <v>1147</v>
      </c>
      <c r="D8658" s="4">
        <v>-0.67624691985923291</v>
      </c>
      <c r="E8658" s="4" t="s">
        <v>46</v>
      </c>
      <c r="F8658" s="4" t="s">
        <v>12</v>
      </c>
    </row>
    <row r="8659" spans="1:6" x14ac:dyDescent="0.3">
      <c r="A8659">
        <v>2010</v>
      </c>
      <c r="B8659">
        <v>818</v>
      </c>
      <c r="C8659">
        <v>1324</v>
      </c>
      <c r="D8659" s="4">
        <v>-0.6763605059645047</v>
      </c>
      <c r="E8659" s="4" t="s">
        <v>17</v>
      </c>
      <c r="F8659" s="4" t="s">
        <v>12</v>
      </c>
    </row>
    <row r="8660" spans="1:6" x14ac:dyDescent="0.3">
      <c r="A8660">
        <v>2009</v>
      </c>
      <c r="B8660">
        <v>1439</v>
      </c>
      <c r="C8660">
        <v>1275</v>
      </c>
      <c r="D8660" s="4">
        <v>-0.67640158431123043</v>
      </c>
      <c r="E8660" s="4" t="s">
        <v>43</v>
      </c>
      <c r="F8660" s="4" t="s">
        <v>12</v>
      </c>
    </row>
    <row r="8661" spans="1:6" x14ac:dyDescent="0.3">
      <c r="A8661">
        <v>2009</v>
      </c>
      <c r="B8661">
        <v>2538</v>
      </c>
      <c r="C8661">
        <v>1276</v>
      </c>
      <c r="D8661" s="4">
        <v>-0.67658428758157108</v>
      </c>
      <c r="E8661" s="4" t="s">
        <v>38</v>
      </c>
      <c r="F8661" s="4" t="s">
        <v>12</v>
      </c>
    </row>
    <row r="8662" spans="1:6" x14ac:dyDescent="0.3">
      <c r="A8662">
        <v>2011</v>
      </c>
      <c r="B8662">
        <v>3657</v>
      </c>
      <c r="C8662">
        <v>1553</v>
      </c>
      <c r="D8662" s="4">
        <v>-0.6768331390362472</v>
      </c>
      <c r="E8662" s="4" t="s">
        <v>17</v>
      </c>
      <c r="F8662" s="4" t="s">
        <v>12</v>
      </c>
    </row>
    <row r="8663" spans="1:6" x14ac:dyDescent="0.3">
      <c r="A8663">
        <v>2011</v>
      </c>
      <c r="B8663">
        <v>442</v>
      </c>
      <c r="C8663">
        <v>1554</v>
      </c>
      <c r="D8663" s="4">
        <v>-0.67713366182904633</v>
      </c>
      <c r="E8663" s="4" t="s">
        <v>25</v>
      </c>
      <c r="F8663" s="4" t="s">
        <v>12</v>
      </c>
    </row>
    <row r="8664" spans="1:6" x14ac:dyDescent="0.3">
      <c r="A8664">
        <v>2013</v>
      </c>
      <c r="B8664">
        <v>4546</v>
      </c>
      <c r="C8664">
        <v>1652</v>
      </c>
      <c r="D8664" s="4">
        <v>-0.67715233859353952</v>
      </c>
      <c r="E8664" s="4" t="s">
        <v>54</v>
      </c>
      <c r="F8664" s="4" t="s">
        <v>12</v>
      </c>
    </row>
    <row r="8665" spans="1:6" x14ac:dyDescent="0.3">
      <c r="A8665">
        <v>2012</v>
      </c>
      <c r="B8665">
        <v>2847</v>
      </c>
      <c r="C8665">
        <v>1711</v>
      </c>
      <c r="D8665" s="4">
        <v>-0.67733869982363004</v>
      </c>
      <c r="E8665" s="4" t="s">
        <v>38</v>
      </c>
      <c r="F8665" s="4" t="s">
        <v>12</v>
      </c>
    </row>
    <row r="8666" spans="1:6" x14ac:dyDescent="0.3">
      <c r="A8666">
        <v>2013</v>
      </c>
      <c r="B8666">
        <v>4694</v>
      </c>
      <c r="C8666">
        <v>1653</v>
      </c>
      <c r="D8666" s="4">
        <v>-0.67736390240471878</v>
      </c>
      <c r="E8666" s="4" t="s">
        <v>18</v>
      </c>
      <c r="F8666" s="4" t="s">
        <v>12</v>
      </c>
    </row>
    <row r="8667" spans="1:6" x14ac:dyDescent="0.3">
      <c r="A8667">
        <v>2010</v>
      </c>
      <c r="B8667">
        <v>1457</v>
      </c>
      <c r="C8667">
        <v>1325</v>
      </c>
      <c r="D8667" s="4">
        <v>-0.67753749982806233</v>
      </c>
      <c r="E8667" s="4" t="s">
        <v>16</v>
      </c>
      <c r="F8667" s="4" t="s">
        <v>12</v>
      </c>
    </row>
    <row r="8668" spans="1:6" x14ac:dyDescent="0.3">
      <c r="A8668">
        <v>2013</v>
      </c>
      <c r="B8668">
        <v>4653</v>
      </c>
      <c r="C8668">
        <v>1654</v>
      </c>
      <c r="D8668" s="4">
        <v>-0.67762763948141247</v>
      </c>
      <c r="E8668" s="4" t="s">
        <v>15</v>
      </c>
      <c r="F8668" s="4" t="s">
        <v>12</v>
      </c>
    </row>
    <row r="8669" spans="1:6" x14ac:dyDescent="0.3">
      <c r="A8669">
        <v>2008</v>
      </c>
      <c r="B8669">
        <v>1266</v>
      </c>
      <c r="C8669">
        <v>1148</v>
      </c>
      <c r="D8669" s="4">
        <v>-0.67769448799497545</v>
      </c>
      <c r="E8669" s="4" t="s">
        <v>11</v>
      </c>
      <c r="F8669" s="4" t="s">
        <v>12</v>
      </c>
    </row>
    <row r="8670" spans="1:6" x14ac:dyDescent="0.3">
      <c r="A8670">
        <v>2010</v>
      </c>
      <c r="B8670">
        <v>1303</v>
      </c>
      <c r="C8670">
        <v>1326</v>
      </c>
      <c r="D8670" s="4">
        <v>-0.67848172490716563</v>
      </c>
      <c r="E8670" s="4" t="s">
        <v>67</v>
      </c>
      <c r="F8670" s="4" t="s">
        <v>12</v>
      </c>
    </row>
    <row r="8671" spans="1:6" x14ac:dyDescent="0.3">
      <c r="A8671">
        <v>2013</v>
      </c>
      <c r="B8671">
        <v>2900</v>
      </c>
      <c r="C8671">
        <v>1655</v>
      </c>
      <c r="D8671" s="4">
        <v>-0.67878075026957518</v>
      </c>
      <c r="E8671" s="4" t="s">
        <v>57</v>
      </c>
      <c r="F8671" s="4" t="s">
        <v>12</v>
      </c>
    </row>
    <row r="8672" spans="1:6" x14ac:dyDescent="0.3">
      <c r="A8672">
        <v>2012</v>
      </c>
      <c r="B8672">
        <v>2985</v>
      </c>
      <c r="C8672">
        <v>1712</v>
      </c>
      <c r="D8672" s="4">
        <v>-0.67887406411763263</v>
      </c>
      <c r="E8672" s="4" t="s">
        <v>18</v>
      </c>
      <c r="F8672" s="4" t="s">
        <v>12</v>
      </c>
    </row>
    <row r="8673" spans="1:6" x14ac:dyDescent="0.3">
      <c r="A8673">
        <v>2009</v>
      </c>
      <c r="B8673">
        <v>86</v>
      </c>
      <c r="C8673">
        <v>1277</v>
      </c>
      <c r="D8673" s="4">
        <v>-0.67951936329333129</v>
      </c>
      <c r="E8673" s="4" t="s">
        <v>24</v>
      </c>
      <c r="F8673" s="4" t="s">
        <v>12</v>
      </c>
    </row>
    <row r="8674" spans="1:6" x14ac:dyDescent="0.3">
      <c r="A8674">
        <v>2009</v>
      </c>
      <c r="B8674">
        <v>995</v>
      </c>
      <c r="C8674">
        <v>1278</v>
      </c>
      <c r="D8674" s="4">
        <v>-0.67955516710804709</v>
      </c>
      <c r="E8674" s="4" t="s">
        <v>11</v>
      </c>
      <c r="F8674" s="4" t="s">
        <v>12</v>
      </c>
    </row>
    <row r="8675" spans="1:6" x14ac:dyDescent="0.3">
      <c r="A8675">
        <v>2010</v>
      </c>
      <c r="B8675">
        <v>449</v>
      </c>
      <c r="C8675">
        <v>1327</v>
      </c>
      <c r="D8675" s="4">
        <v>-0.67998633496089356</v>
      </c>
      <c r="E8675" s="4" t="s">
        <v>31</v>
      </c>
      <c r="F8675" s="4" t="s">
        <v>12</v>
      </c>
    </row>
    <row r="8676" spans="1:6" x14ac:dyDescent="0.3">
      <c r="A8676">
        <v>2011</v>
      </c>
      <c r="B8676">
        <v>1665</v>
      </c>
      <c r="C8676">
        <v>1555</v>
      </c>
      <c r="D8676" s="4">
        <v>-0.68013298968011637</v>
      </c>
      <c r="E8676" s="4" t="s">
        <v>14</v>
      </c>
      <c r="F8676" s="4" t="s">
        <v>12</v>
      </c>
    </row>
    <row r="8677" spans="1:6" x14ac:dyDescent="0.3">
      <c r="A8677">
        <v>2011</v>
      </c>
      <c r="B8677">
        <v>2346</v>
      </c>
      <c r="C8677">
        <v>1556</v>
      </c>
      <c r="D8677" s="4">
        <v>-0.68015301870932565</v>
      </c>
      <c r="E8677" s="4" t="s">
        <v>27</v>
      </c>
      <c r="F8677" s="4" t="s">
        <v>12</v>
      </c>
    </row>
    <row r="8678" spans="1:6" x14ac:dyDescent="0.3">
      <c r="A8678">
        <v>2010</v>
      </c>
      <c r="B8678">
        <v>3107</v>
      </c>
      <c r="C8678">
        <v>1328</v>
      </c>
      <c r="D8678" s="4">
        <v>-0.6805909016524011</v>
      </c>
      <c r="E8678" s="4" t="s">
        <v>13</v>
      </c>
      <c r="F8678" s="4" t="s">
        <v>12</v>
      </c>
    </row>
    <row r="8679" spans="1:6" x14ac:dyDescent="0.3">
      <c r="A8679">
        <v>2012</v>
      </c>
      <c r="B8679">
        <v>3080</v>
      </c>
      <c r="C8679">
        <v>1713</v>
      </c>
      <c r="D8679" s="4">
        <v>-0.68072653575049991</v>
      </c>
      <c r="E8679" s="4" t="s">
        <v>18</v>
      </c>
      <c r="F8679" s="4" t="s">
        <v>12</v>
      </c>
    </row>
    <row r="8680" spans="1:6" x14ac:dyDescent="0.3">
      <c r="A8680">
        <v>2013</v>
      </c>
      <c r="B8680">
        <v>2501</v>
      </c>
      <c r="C8680">
        <v>1656</v>
      </c>
      <c r="D8680" s="4">
        <v>-0.68076256686216463</v>
      </c>
      <c r="E8680" s="4" t="s">
        <v>38</v>
      </c>
      <c r="F8680" s="4" t="s">
        <v>12</v>
      </c>
    </row>
    <row r="8681" spans="1:6" x14ac:dyDescent="0.3">
      <c r="A8681">
        <v>2010</v>
      </c>
      <c r="B8681">
        <v>1920</v>
      </c>
      <c r="C8681">
        <v>1329</v>
      </c>
      <c r="D8681" s="4">
        <v>-0.6807814815122234</v>
      </c>
      <c r="E8681" s="4" t="s">
        <v>56</v>
      </c>
      <c r="F8681" s="4" t="s">
        <v>12</v>
      </c>
    </row>
    <row r="8682" spans="1:6" x14ac:dyDescent="0.3">
      <c r="A8682">
        <v>2011</v>
      </c>
      <c r="B8682">
        <v>8</v>
      </c>
      <c r="C8682">
        <v>1557</v>
      </c>
      <c r="D8682" s="4">
        <v>-0.68102415889384449</v>
      </c>
      <c r="E8682" s="4" t="s">
        <v>11</v>
      </c>
      <c r="F8682" s="4" t="s">
        <v>12</v>
      </c>
    </row>
    <row r="8683" spans="1:6" x14ac:dyDescent="0.3">
      <c r="A8683">
        <v>2010</v>
      </c>
      <c r="B8683">
        <v>2847</v>
      </c>
      <c r="C8683">
        <v>1330</v>
      </c>
      <c r="D8683" s="4">
        <v>-0.68135582395671801</v>
      </c>
      <c r="E8683" s="4" t="s">
        <v>38</v>
      </c>
      <c r="F8683" s="4" t="s">
        <v>12</v>
      </c>
    </row>
    <row r="8684" spans="1:6" x14ac:dyDescent="0.3">
      <c r="A8684">
        <v>2013</v>
      </c>
      <c r="B8684">
        <v>615</v>
      </c>
      <c r="C8684">
        <v>1657</v>
      </c>
      <c r="D8684" s="4">
        <v>-0.68157499817274403</v>
      </c>
      <c r="E8684" s="4" t="s">
        <v>57</v>
      </c>
      <c r="F8684" s="4" t="s">
        <v>12</v>
      </c>
    </row>
    <row r="8685" spans="1:6" x14ac:dyDescent="0.3">
      <c r="A8685">
        <v>2011</v>
      </c>
      <c r="B8685">
        <v>2593</v>
      </c>
      <c r="C8685">
        <v>1558</v>
      </c>
      <c r="D8685" s="4">
        <v>-0.68157629679811915</v>
      </c>
      <c r="E8685" s="4" t="s">
        <v>46</v>
      </c>
      <c r="F8685" s="4" t="s">
        <v>12</v>
      </c>
    </row>
    <row r="8686" spans="1:6" x14ac:dyDescent="0.3">
      <c r="A8686">
        <v>2011</v>
      </c>
      <c r="B8686">
        <v>3505</v>
      </c>
      <c r="C8686">
        <v>1559</v>
      </c>
      <c r="D8686" s="4">
        <v>-0.68161117155824635</v>
      </c>
      <c r="E8686" s="4" t="s">
        <v>11</v>
      </c>
      <c r="F8686" s="4" t="s">
        <v>12</v>
      </c>
    </row>
    <row r="8687" spans="1:6" x14ac:dyDescent="0.3">
      <c r="A8687">
        <v>2013</v>
      </c>
      <c r="B8687">
        <v>3690</v>
      </c>
      <c r="C8687">
        <v>1658</v>
      </c>
      <c r="D8687" s="4">
        <v>-0.68168584267543908</v>
      </c>
      <c r="E8687" s="4" t="s">
        <v>38</v>
      </c>
      <c r="F8687" s="4" t="s">
        <v>12</v>
      </c>
    </row>
    <row r="8688" spans="1:6" x14ac:dyDescent="0.3">
      <c r="A8688">
        <v>2013</v>
      </c>
      <c r="B8688">
        <v>1780</v>
      </c>
      <c r="C8688">
        <v>1659</v>
      </c>
      <c r="D8688" s="4">
        <v>-0.68171846141902603</v>
      </c>
      <c r="E8688" s="4" t="s">
        <v>16</v>
      </c>
      <c r="F8688" s="4" t="s">
        <v>12</v>
      </c>
    </row>
    <row r="8689" spans="1:6" x14ac:dyDescent="0.3">
      <c r="A8689">
        <v>2010</v>
      </c>
      <c r="B8689">
        <v>3023</v>
      </c>
      <c r="C8689">
        <v>1331</v>
      </c>
      <c r="D8689" s="4">
        <v>-0.68237740928296331</v>
      </c>
      <c r="E8689" s="4" t="s">
        <v>38</v>
      </c>
      <c r="F8689" s="4" t="s">
        <v>12</v>
      </c>
    </row>
    <row r="8690" spans="1:6" x14ac:dyDescent="0.3">
      <c r="A8690">
        <v>2011</v>
      </c>
      <c r="B8690">
        <v>2900</v>
      </c>
      <c r="C8690">
        <v>1560</v>
      </c>
      <c r="D8690" s="4">
        <v>-0.6825494257838971</v>
      </c>
      <c r="E8690" s="4" t="s">
        <v>57</v>
      </c>
      <c r="F8690" s="4" t="s">
        <v>12</v>
      </c>
    </row>
    <row r="8691" spans="1:6" x14ac:dyDescent="0.3">
      <c r="A8691">
        <v>2013</v>
      </c>
      <c r="B8691">
        <v>1757</v>
      </c>
      <c r="C8691">
        <v>1660</v>
      </c>
      <c r="D8691" s="4">
        <v>-0.6825501935124958</v>
      </c>
      <c r="E8691" s="4" t="s">
        <v>46</v>
      </c>
      <c r="F8691" s="4" t="s">
        <v>12</v>
      </c>
    </row>
    <row r="8692" spans="1:6" x14ac:dyDescent="0.3">
      <c r="A8692">
        <v>2012</v>
      </c>
      <c r="B8692">
        <v>1554</v>
      </c>
      <c r="C8692">
        <v>1714</v>
      </c>
      <c r="D8692" s="4">
        <v>-0.68272162174154838</v>
      </c>
      <c r="E8692" s="4" t="s">
        <v>14</v>
      </c>
      <c r="F8692" s="4" t="s">
        <v>12</v>
      </c>
    </row>
    <row r="8693" spans="1:6" x14ac:dyDescent="0.3">
      <c r="A8693">
        <v>2010</v>
      </c>
      <c r="B8693">
        <v>2368</v>
      </c>
      <c r="C8693">
        <v>1332</v>
      </c>
      <c r="D8693" s="4">
        <v>-0.68272793529190223</v>
      </c>
      <c r="E8693" s="4" t="s">
        <v>23</v>
      </c>
      <c r="F8693" s="4" t="s">
        <v>12</v>
      </c>
    </row>
    <row r="8694" spans="1:6" x14ac:dyDescent="0.3">
      <c r="A8694">
        <v>2013</v>
      </c>
      <c r="B8694">
        <v>442</v>
      </c>
      <c r="C8694">
        <v>1661</v>
      </c>
      <c r="D8694" s="4">
        <v>-0.68288318433253392</v>
      </c>
      <c r="E8694" s="4" t="s">
        <v>25</v>
      </c>
      <c r="F8694" s="4" t="s">
        <v>12</v>
      </c>
    </row>
    <row r="8695" spans="1:6" x14ac:dyDescent="0.3">
      <c r="A8695">
        <v>2011</v>
      </c>
      <c r="B8695">
        <v>3706</v>
      </c>
      <c r="C8695">
        <v>1561</v>
      </c>
      <c r="D8695" s="4">
        <v>-0.68304532140090235</v>
      </c>
      <c r="E8695" s="4" t="s">
        <v>17</v>
      </c>
      <c r="F8695" s="4" t="s">
        <v>12</v>
      </c>
    </row>
    <row r="8696" spans="1:6" x14ac:dyDescent="0.3">
      <c r="A8696">
        <v>2008</v>
      </c>
      <c r="B8696">
        <v>1324</v>
      </c>
      <c r="C8696">
        <v>1149</v>
      </c>
      <c r="D8696" s="4">
        <v>-0.68324661535620501</v>
      </c>
      <c r="E8696" s="4" t="s">
        <v>37</v>
      </c>
      <c r="F8696" s="4" t="s">
        <v>12</v>
      </c>
    </row>
    <row r="8697" spans="1:6" x14ac:dyDescent="0.3">
      <c r="A8697">
        <v>2012</v>
      </c>
      <c r="B8697">
        <v>4223</v>
      </c>
      <c r="C8697">
        <v>1715</v>
      </c>
      <c r="D8697" s="4">
        <v>-0.68338426172435907</v>
      </c>
      <c r="E8697" s="4" t="s">
        <v>24</v>
      </c>
      <c r="F8697" s="4" t="s">
        <v>12</v>
      </c>
    </row>
    <row r="8698" spans="1:6" x14ac:dyDescent="0.3">
      <c r="A8698">
        <v>2009</v>
      </c>
      <c r="B8698">
        <v>2459</v>
      </c>
      <c r="C8698">
        <v>1279</v>
      </c>
      <c r="D8698" s="4">
        <v>-0.68349852328581528</v>
      </c>
      <c r="E8698" s="4" t="s">
        <v>28</v>
      </c>
      <c r="F8698" s="4" t="s">
        <v>12</v>
      </c>
    </row>
    <row r="8699" spans="1:6" x14ac:dyDescent="0.3">
      <c r="A8699">
        <v>2013</v>
      </c>
      <c r="B8699">
        <v>4839</v>
      </c>
      <c r="C8699">
        <v>1662</v>
      </c>
      <c r="D8699" s="4">
        <v>-0.68398486644117107</v>
      </c>
      <c r="E8699" s="4" t="s">
        <v>17</v>
      </c>
      <c r="F8699" s="4" t="s">
        <v>12</v>
      </c>
    </row>
    <row r="8700" spans="1:6" x14ac:dyDescent="0.3">
      <c r="A8700">
        <v>2012</v>
      </c>
      <c r="B8700">
        <v>3278</v>
      </c>
      <c r="C8700">
        <v>1716</v>
      </c>
      <c r="D8700" s="4">
        <v>-0.68445070185814871</v>
      </c>
      <c r="E8700" s="4" t="s">
        <v>38</v>
      </c>
      <c r="F8700" s="4" t="s">
        <v>12</v>
      </c>
    </row>
    <row r="8701" spans="1:6" x14ac:dyDescent="0.3">
      <c r="A8701">
        <v>2008</v>
      </c>
      <c r="B8701">
        <v>2225</v>
      </c>
      <c r="C8701">
        <v>1150</v>
      </c>
      <c r="D8701" s="4">
        <v>-0.68472313392976247</v>
      </c>
      <c r="E8701" s="4" t="s">
        <v>38</v>
      </c>
      <c r="F8701" s="4" t="s">
        <v>12</v>
      </c>
    </row>
    <row r="8702" spans="1:6" x14ac:dyDescent="0.3">
      <c r="A8702">
        <v>2011</v>
      </c>
      <c r="B8702">
        <v>3039</v>
      </c>
      <c r="C8702">
        <v>1562</v>
      </c>
      <c r="D8702" s="4">
        <v>-0.68484061882135372</v>
      </c>
      <c r="E8702" s="4" t="s">
        <v>56</v>
      </c>
      <c r="F8702" s="4" t="s">
        <v>12</v>
      </c>
    </row>
    <row r="8703" spans="1:6" x14ac:dyDescent="0.3">
      <c r="A8703">
        <v>2011</v>
      </c>
      <c r="B8703">
        <v>1480</v>
      </c>
      <c r="C8703">
        <v>1563</v>
      </c>
      <c r="D8703" s="4">
        <v>-0.68517239101023608</v>
      </c>
      <c r="E8703" s="4" t="s">
        <v>18</v>
      </c>
      <c r="F8703" s="4" t="s">
        <v>12</v>
      </c>
    </row>
    <row r="8704" spans="1:6" x14ac:dyDescent="0.3">
      <c r="A8704">
        <v>2010</v>
      </c>
      <c r="B8704">
        <v>304</v>
      </c>
      <c r="C8704">
        <v>1333</v>
      </c>
      <c r="D8704" s="4">
        <v>-0.68520376075702161</v>
      </c>
      <c r="E8704" s="4" t="s">
        <v>19</v>
      </c>
      <c r="F8704" s="4" t="s">
        <v>12</v>
      </c>
    </row>
    <row r="8705" spans="1:6" x14ac:dyDescent="0.3">
      <c r="A8705">
        <v>2010</v>
      </c>
      <c r="B8705">
        <v>2432</v>
      </c>
      <c r="C8705">
        <v>1334</v>
      </c>
      <c r="D8705" s="4">
        <v>-0.68541903349162303</v>
      </c>
      <c r="E8705" s="4" t="s">
        <v>13</v>
      </c>
      <c r="F8705" s="4" t="s">
        <v>12</v>
      </c>
    </row>
    <row r="8706" spans="1:6" x14ac:dyDescent="0.3">
      <c r="A8706">
        <v>2011</v>
      </c>
      <c r="B8706">
        <v>3013</v>
      </c>
      <c r="C8706">
        <v>1564</v>
      </c>
      <c r="D8706" s="4">
        <v>-0.68558399618175392</v>
      </c>
      <c r="E8706" s="4" t="s">
        <v>11</v>
      </c>
      <c r="F8706" s="4" t="s">
        <v>12</v>
      </c>
    </row>
    <row r="8707" spans="1:6" x14ac:dyDescent="0.3">
      <c r="A8707">
        <v>2009</v>
      </c>
      <c r="B8707">
        <v>87</v>
      </c>
      <c r="C8707">
        <v>1280</v>
      </c>
      <c r="D8707" s="4">
        <v>-0.68567542367633227</v>
      </c>
      <c r="E8707" s="4" t="s">
        <v>15</v>
      </c>
      <c r="F8707" s="4" t="s">
        <v>12</v>
      </c>
    </row>
    <row r="8708" spans="1:6" x14ac:dyDescent="0.3">
      <c r="A8708">
        <v>2011</v>
      </c>
      <c r="B8708">
        <v>2187</v>
      </c>
      <c r="C8708">
        <v>1565</v>
      </c>
      <c r="D8708" s="4">
        <v>-0.68594372263004988</v>
      </c>
      <c r="E8708" s="4" t="s">
        <v>26</v>
      </c>
      <c r="F8708" s="4" t="s">
        <v>12</v>
      </c>
    </row>
    <row r="8709" spans="1:6" x14ac:dyDescent="0.3">
      <c r="A8709">
        <v>2011</v>
      </c>
      <c r="B8709">
        <v>2643</v>
      </c>
      <c r="C8709">
        <v>1566</v>
      </c>
      <c r="D8709" s="4">
        <v>-0.68601823042550525</v>
      </c>
      <c r="E8709" s="4" t="s">
        <v>11</v>
      </c>
      <c r="F8709" s="4" t="s">
        <v>12</v>
      </c>
    </row>
    <row r="8710" spans="1:6" x14ac:dyDescent="0.3">
      <c r="A8710">
        <v>2010</v>
      </c>
      <c r="B8710">
        <v>1984</v>
      </c>
      <c r="C8710">
        <v>1335</v>
      </c>
      <c r="D8710" s="4">
        <v>-0.68612308253312249</v>
      </c>
      <c r="E8710" s="4" t="s">
        <v>49</v>
      </c>
      <c r="F8710" s="4" t="s">
        <v>12</v>
      </c>
    </row>
    <row r="8711" spans="1:6" x14ac:dyDescent="0.3">
      <c r="A8711">
        <v>2011</v>
      </c>
      <c r="B8711">
        <v>3762</v>
      </c>
      <c r="C8711">
        <v>1567</v>
      </c>
      <c r="D8711" s="4">
        <v>-0.68616029414187107</v>
      </c>
      <c r="E8711" s="4" t="s">
        <v>18</v>
      </c>
      <c r="F8711" s="4" t="s">
        <v>12</v>
      </c>
    </row>
    <row r="8712" spans="1:6" x14ac:dyDescent="0.3">
      <c r="A8712">
        <v>2013</v>
      </c>
      <c r="B8712">
        <v>2600</v>
      </c>
      <c r="C8712">
        <v>1663</v>
      </c>
      <c r="D8712" s="4">
        <v>-0.68638457225871952</v>
      </c>
      <c r="E8712" s="4" t="s">
        <v>15</v>
      </c>
      <c r="F8712" s="4" t="s">
        <v>12</v>
      </c>
    </row>
    <row r="8713" spans="1:6" x14ac:dyDescent="0.3">
      <c r="A8713">
        <v>2011</v>
      </c>
      <c r="B8713">
        <v>3466</v>
      </c>
      <c r="C8713">
        <v>1568</v>
      </c>
      <c r="D8713" s="4">
        <v>-0.68682338444624413</v>
      </c>
      <c r="E8713" s="4" t="s">
        <v>46</v>
      </c>
      <c r="F8713" s="4" t="s">
        <v>12</v>
      </c>
    </row>
    <row r="8714" spans="1:6" x14ac:dyDescent="0.3">
      <c r="A8714">
        <v>2008</v>
      </c>
      <c r="B8714">
        <v>2173</v>
      </c>
      <c r="C8714">
        <v>1151</v>
      </c>
      <c r="D8714" s="4">
        <v>-0.68692217337803829</v>
      </c>
      <c r="E8714" s="4" t="s">
        <v>29</v>
      </c>
      <c r="F8714" s="4" t="s">
        <v>12</v>
      </c>
    </row>
    <row r="8715" spans="1:6" x14ac:dyDescent="0.3">
      <c r="A8715">
        <v>2013</v>
      </c>
      <c r="B8715">
        <v>4126</v>
      </c>
      <c r="C8715">
        <v>1664</v>
      </c>
      <c r="D8715" s="4">
        <v>-0.68715406020757108</v>
      </c>
      <c r="E8715" s="4" t="s">
        <v>37</v>
      </c>
      <c r="F8715" s="4" t="s">
        <v>12</v>
      </c>
    </row>
    <row r="8716" spans="1:6" x14ac:dyDescent="0.3">
      <c r="A8716">
        <v>2008</v>
      </c>
      <c r="B8716">
        <v>1943</v>
      </c>
      <c r="C8716">
        <v>1152</v>
      </c>
      <c r="D8716" s="4">
        <v>-0.68753443590705099</v>
      </c>
      <c r="E8716" s="4" t="s">
        <v>72</v>
      </c>
      <c r="F8716" s="4" t="s">
        <v>39</v>
      </c>
    </row>
    <row r="8717" spans="1:6" x14ac:dyDescent="0.3">
      <c r="A8717">
        <v>2012</v>
      </c>
      <c r="B8717">
        <v>1846</v>
      </c>
      <c r="C8717">
        <v>1717</v>
      </c>
      <c r="D8717" s="4">
        <v>-0.68781792749056447</v>
      </c>
      <c r="E8717" s="4" t="s">
        <v>9</v>
      </c>
      <c r="F8717" s="4" t="s">
        <v>10</v>
      </c>
    </row>
    <row r="8718" spans="1:6" x14ac:dyDescent="0.3">
      <c r="A8718">
        <v>2010</v>
      </c>
      <c r="B8718">
        <v>2991</v>
      </c>
      <c r="C8718">
        <v>1336</v>
      </c>
      <c r="D8718" s="4">
        <v>-0.68782512194155188</v>
      </c>
      <c r="E8718" s="4" t="s">
        <v>18</v>
      </c>
      <c r="F8718" s="4" t="s">
        <v>12</v>
      </c>
    </row>
    <row r="8719" spans="1:6" x14ac:dyDescent="0.3">
      <c r="A8719">
        <v>2010</v>
      </c>
      <c r="B8719">
        <v>1898</v>
      </c>
      <c r="C8719">
        <v>1337</v>
      </c>
      <c r="D8719" s="4">
        <v>-0.68790262446795292</v>
      </c>
      <c r="E8719" s="4" t="s">
        <v>18</v>
      </c>
      <c r="F8719" s="4" t="s">
        <v>12</v>
      </c>
    </row>
    <row r="8720" spans="1:6" x14ac:dyDescent="0.3">
      <c r="A8720">
        <v>2011</v>
      </c>
      <c r="B8720">
        <v>2542</v>
      </c>
      <c r="C8720">
        <v>1569</v>
      </c>
      <c r="D8720" s="4">
        <v>-0.68792334134567512</v>
      </c>
      <c r="E8720" s="4" t="s">
        <v>35</v>
      </c>
      <c r="F8720" s="4" t="s">
        <v>12</v>
      </c>
    </row>
    <row r="8721" spans="1:6" x14ac:dyDescent="0.3">
      <c r="A8721">
        <v>2011</v>
      </c>
      <c r="B8721">
        <v>3008</v>
      </c>
      <c r="C8721">
        <v>1570</v>
      </c>
      <c r="D8721" s="4">
        <v>-0.6879270661684993</v>
      </c>
      <c r="E8721" s="4" t="s">
        <v>28</v>
      </c>
      <c r="F8721" s="4" t="s">
        <v>12</v>
      </c>
    </row>
    <row r="8722" spans="1:6" x14ac:dyDescent="0.3">
      <c r="A8722">
        <v>2011</v>
      </c>
      <c r="B8722">
        <v>2723</v>
      </c>
      <c r="C8722">
        <v>1571</v>
      </c>
      <c r="D8722" s="4">
        <v>-0.68807937572823441</v>
      </c>
      <c r="E8722" s="4" t="s">
        <v>40</v>
      </c>
      <c r="F8722" s="4" t="s">
        <v>12</v>
      </c>
    </row>
    <row r="8723" spans="1:6" x14ac:dyDescent="0.3">
      <c r="A8723">
        <v>2012</v>
      </c>
      <c r="B8723">
        <v>1648</v>
      </c>
      <c r="C8723">
        <v>1718</v>
      </c>
      <c r="D8723" s="4">
        <v>-0.6881093910625754</v>
      </c>
      <c r="E8723" s="4" t="s">
        <v>43</v>
      </c>
      <c r="F8723" s="4" t="s">
        <v>12</v>
      </c>
    </row>
    <row r="8724" spans="1:6" x14ac:dyDescent="0.3">
      <c r="A8724">
        <v>2013</v>
      </c>
      <c r="B8724">
        <v>3865</v>
      </c>
      <c r="C8724">
        <v>1665</v>
      </c>
      <c r="D8724" s="4">
        <v>-0.68824003774431619</v>
      </c>
      <c r="E8724" s="4" t="s">
        <v>23</v>
      </c>
      <c r="F8724" s="4" t="s">
        <v>12</v>
      </c>
    </row>
    <row r="8725" spans="1:6" x14ac:dyDescent="0.3">
      <c r="A8725">
        <v>2012</v>
      </c>
      <c r="B8725">
        <v>3373</v>
      </c>
      <c r="C8725">
        <v>1719</v>
      </c>
      <c r="D8725" s="4">
        <v>-0.68832683309216891</v>
      </c>
      <c r="E8725" s="4" t="s">
        <v>30</v>
      </c>
      <c r="F8725" s="4" t="s">
        <v>12</v>
      </c>
    </row>
    <row r="8726" spans="1:6" x14ac:dyDescent="0.3">
      <c r="A8726">
        <v>2013</v>
      </c>
      <c r="B8726">
        <v>2529</v>
      </c>
      <c r="C8726">
        <v>1666</v>
      </c>
      <c r="D8726" s="4">
        <v>-0.6884980418708051</v>
      </c>
      <c r="E8726" s="4" t="s">
        <v>38</v>
      </c>
      <c r="F8726" s="4" t="s">
        <v>12</v>
      </c>
    </row>
    <row r="8727" spans="1:6" x14ac:dyDescent="0.3">
      <c r="A8727">
        <v>2009</v>
      </c>
      <c r="B8727">
        <v>2845</v>
      </c>
      <c r="C8727">
        <v>1281</v>
      </c>
      <c r="D8727" s="4">
        <v>-0.68853899876731062</v>
      </c>
      <c r="E8727" s="4" t="s">
        <v>38</v>
      </c>
      <c r="F8727" s="4" t="s">
        <v>12</v>
      </c>
    </row>
    <row r="8728" spans="1:6" x14ac:dyDescent="0.3">
      <c r="A8728">
        <v>2013</v>
      </c>
      <c r="B8728">
        <v>2234</v>
      </c>
      <c r="C8728">
        <v>1667</v>
      </c>
      <c r="D8728" s="4">
        <v>-0.68869082654251279</v>
      </c>
      <c r="E8728" s="4" t="s">
        <v>19</v>
      </c>
      <c r="F8728" s="4" t="s">
        <v>12</v>
      </c>
    </row>
    <row r="8729" spans="1:6" x14ac:dyDescent="0.3">
      <c r="A8729">
        <v>2011</v>
      </c>
      <c r="B8729">
        <v>2635</v>
      </c>
      <c r="C8729">
        <v>1572</v>
      </c>
      <c r="D8729" s="4">
        <v>-0.68905637520604734</v>
      </c>
      <c r="E8729" s="4" t="s">
        <v>35</v>
      </c>
      <c r="F8729" s="4" t="s">
        <v>12</v>
      </c>
    </row>
    <row r="8730" spans="1:6" x14ac:dyDescent="0.3">
      <c r="A8730">
        <v>2013</v>
      </c>
      <c r="B8730">
        <v>3610</v>
      </c>
      <c r="C8730">
        <v>1668</v>
      </c>
      <c r="D8730" s="4">
        <v>-0.6897339131176321</v>
      </c>
      <c r="E8730" s="4" t="s">
        <v>38</v>
      </c>
      <c r="F8730" s="4" t="s">
        <v>12</v>
      </c>
    </row>
    <row r="8731" spans="1:6" x14ac:dyDescent="0.3">
      <c r="A8731">
        <v>2013</v>
      </c>
      <c r="B8731">
        <v>3764</v>
      </c>
      <c r="C8731">
        <v>1669</v>
      </c>
      <c r="D8731" s="4">
        <v>-0.6898583486851263</v>
      </c>
      <c r="E8731" s="4" t="s">
        <v>27</v>
      </c>
      <c r="F8731" s="4" t="s">
        <v>12</v>
      </c>
    </row>
    <row r="8732" spans="1:6" x14ac:dyDescent="0.3">
      <c r="A8732">
        <v>2012</v>
      </c>
      <c r="B8732">
        <v>3000</v>
      </c>
      <c r="C8732">
        <v>1720</v>
      </c>
      <c r="D8732" s="4">
        <v>-0.69002757124515357</v>
      </c>
      <c r="E8732" s="4" t="s">
        <v>59</v>
      </c>
      <c r="F8732" s="4" t="s">
        <v>12</v>
      </c>
    </row>
    <row r="8733" spans="1:6" x14ac:dyDescent="0.3">
      <c r="A8733">
        <v>2013</v>
      </c>
      <c r="B8733">
        <v>321</v>
      </c>
      <c r="C8733">
        <v>1670</v>
      </c>
      <c r="D8733" s="4">
        <v>-0.69010260530736034</v>
      </c>
      <c r="E8733" s="4" t="s">
        <v>19</v>
      </c>
      <c r="F8733" s="4" t="s">
        <v>12</v>
      </c>
    </row>
    <row r="8734" spans="1:6" x14ac:dyDescent="0.3">
      <c r="A8734">
        <v>2011</v>
      </c>
      <c r="B8734">
        <v>3601</v>
      </c>
      <c r="C8734">
        <v>1573</v>
      </c>
      <c r="D8734" s="4">
        <v>-0.69026766922422855</v>
      </c>
      <c r="E8734" s="4" t="s">
        <v>17</v>
      </c>
      <c r="F8734" s="4" t="s">
        <v>12</v>
      </c>
    </row>
    <row r="8735" spans="1:6" x14ac:dyDescent="0.3">
      <c r="A8735">
        <v>2011</v>
      </c>
      <c r="B8735">
        <v>3356</v>
      </c>
      <c r="C8735">
        <v>1574</v>
      </c>
      <c r="D8735" s="4">
        <v>-0.69031651727235621</v>
      </c>
      <c r="E8735" s="4" t="s">
        <v>47</v>
      </c>
      <c r="F8735" s="4" t="s">
        <v>12</v>
      </c>
    </row>
    <row r="8736" spans="1:6" x14ac:dyDescent="0.3">
      <c r="A8736">
        <v>2009</v>
      </c>
      <c r="B8736">
        <v>3022</v>
      </c>
      <c r="C8736">
        <v>1282</v>
      </c>
      <c r="D8736" s="4">
        <v>-0.6904626410160668</v>
      </c>
      <c r="E8736" s="4" t="s">
        <v>11</v>
      </c>
      <c r="F8736" s="4" t="s">
        <v>12</v>
      </c>
    </row>
    <row r="8737" spans="1:6" x14ac:dyDescent="0.3">
      <c r="A8737">
        <v>2011</v>
      </c>
      <c r="B8737">
        <v>1994</v>
      </c>
      <c r="C8737">
        <v>1575</v>
      </c>
      <c r="D8737" s="4">
        <v>-0.6905365268550423</v>
      </c>
      <c r="E8737" s="4" t="s">
        <v>49</v>
      </c>
      <c r="F8737" s="4" t="s">
        <v>12</v>
      </c>
    </row>
    <row r="8738" spans="1:6" x14ac:dyDescent="0.3">
      <c r="A8738">
        <v>2013</v>
      </c>
      <c r="B8738">
        <v>4490</v>
      </c>
      <c r="C8738">
        <v>1671</v>
      </c>
      <c r="D8738" s="4">
        <v>-0.69071741752162996</v>
      </c>
      <c r="E8738" s="4" t="s">
        <v>33</v>
      </c>
      <c r="F8738" s="4" t="s">
        <v>12</v>
      </c>
    </row>
    <row r="8739" spans="1:6" x14ac:dyDescent="0.3">
      <c r="A8739">
        <v>2013</v>
      </c>
      <c r="B8739">
        <v>662</v>
      </c>
      <c r="C8739">
        <v>1672</v>
      </c>
      <c r="D8739" s="4">
        <v>-0.69101602008359775</v>
      </c>
      <c r="E8739" s="4" t="s">
        <v>48</v>
      </c>
      <c r="F8739" s="4" t="s">
        <v>12</v>
      </c>
    </row>
    <row r="8740" spans="1:6" x14ac:dyDescent="0.3">
      <c r="A8740">
        <v>2008</v>
      </c>
      <c r="B8740">
        <v>939</v>
      </c>
      <c r="C8740">
        <v>1153</v>
      </c>
      <c r="D8740" s="4">
        <v>-0.69139033381658999</v>
      </c>
      <c r="E8740" s="4" t="s">
        <v>75</v>
      </c>
      <c r="F8740" s="4" t="s">
        <v>12</v>
      </c>
    </row>
    <row r="8741" spans="1:6" x14ac:dyDescent="0.3">
      <c r="A8741">
        <v>2012</v>
      </c>
      <c r="B8741">
        <v>2340</v>
      </c>
      <c r="C8741">
        <v>1721</v>
      </c>
      <c r="D8741" s="4">
        <v>-0.69156830160317595</v>
      </c>
      <c r="E8741" s="4" t="s">
        <v>14</v>
      </c>
      <c r="F8741" s="4" t="s">
        <v>12</v>
      </c>
    </row>
    <row r="8742" spans="1:6" x14ac:dyDescent="0.3">
      <c r="A8742">
        <v>2013</v>
      </c>
      <c r="B8742">
        <v>3258</v>
      </c>
      <c r="C8742">
        <v>1673</v>
      </c>
      <c r="D8742" s="4">
        <v>-0.69166004761762212</v>
      </c>
      <c r="E8742" s="4" t="s">
        <v>30</v>
      </c>
      <c r="F8742" s="4" t="s">
        <v>12</v>
      </c>
    </row>
    <row r="8743" spans="1:6" x14ac:dyDescent="0.3">
      <c r="A8743">
        <v>2011</v>
      </c>
      <c r="B8743">
        <v>3052</v>
      </c>
      <c r="C8743">
        <v>1576</v>
      </c>
      <c r="D8743" s="4">
        <v>-0.69184318588870419</v>
      </c>
      <c r="E8743" s="4" t="s">
        <v>72</v>
      </c>
      <c r="F8743" s="4" t="s">
        <v>39</v>
      </c>
    </row>
    <row r="8744" spans="1:6" x14ac:dyDescent="0.3">
      <c r="A8744">
        <v>2010</v>
      </c>
      <c r="B8744">
        <v>2928</v>
      </c>
      <c r="C8744">
        <v>1338</v>
      </c>
      <c r="D8744" s="4">
        <v>-0.691987619356216</v>
      </c>
      <c r="E8744" s="4" t="s">
        <v>21</v>
      </c>
      <c r="F8744" s="4" t="s">
        <v>12</v>
      </c>
    </row>
    <row r="8745" spans="1:6" x14ac:dyDescent="0.3">
      <c r="A8745">
        <v>2012</v>
      </c>
      <c r="B8745">
        <v>2398</v>
      </c>
      <c r="C8745">
        <v>1722</v>
      </c>
      <c r="D8745" s="4">
        <v>-0.69244457729816411</v>
      </c>
      <c r="E8745" s="4" t="s">
        <v>40</v>
      </c>
      <c r="F8745" s="4" t="s">
        <v>12</v>
      </c>
    </row>
    <row r="8746" spans="1:6" x14ac:dyDescent="0.3">
      <c r="A8746">
        <v>2008</v>
      </c>
      <c r="B8746">
        <v>2588</v>
      </c>
      <c r="C8746">
        <v>1154</v>
      </c>
      <c r="D8746" s="4">
        <v>-0.69256372448200221</v>
      </c>
      <c r="E8746" s="4" t="s">
        <v>11</v>
      </c>
      <c r="F8746" s="4" t="s">
        <v>12</v>
      </c>
    </row>
    <row r="8747" spans="1:6" x14ac:dyDescent="0.3">
      <c r="A8747">
        <v>2011</v>
      </c>
      <c r="B8747">
        <v>3316</v>
      </c>
      <c r="C8747">
        <v>1577</v>
      </c>
      <c r="D8747" s="4">
        <v>-0.69266016302176903</v>
      </c>
      <c r="E8747" s="4" t="s">
        <v>72</v>
      </c>
      <c r="F8747" s="4" t="s">
        <v>39</v>
      </c>
    </row>
    <row r="8748" spans="1:6" x14ac:dyDescent="0.3">
      <c r="A8748">
        <v>2009</v>
      </c>
      <c r="B8748">
        <v>2972</v>
      </c>
      <c r="C8748">
        <v>1283</v>
      </c>
      <c r="D8748" s="4">
        <v>-0.69266644719295301</v>
      </c>
      <c r="E8748" s="4" t="s">
        <v>48</v>
      </c>
      <c r="F8748" s="4" t="s">
        <v>12</v>
      </c>
    </row>
    <row r="8749" spans="1:6" x14ac:dyDescent="0.3">
      <c r="A8749">
        <v>2013</v>
      </c>
      <c r="B8749">
        <v>4482</v>
      </c>
      <c r="C8749">
        <v>1674</v>
      </c>
      <c r="D8749" s="4">
        <v>-0.69310122997753831</v>
      </c>
      <c r="E8749" s="4" t="s">
        <v>17</v>
      </c>
      <c r="F8749" s="4" t="s">
        <v>12</v>
      </c>
    </row>
    <row r="8750" spans="1:6" x14ac:dyDescent="0.3">
      <c r="A8750">
        <v>2010</v>
      </c>
      <c r="B8750">
        <v>1236</v>
      </c>
      <c r="C8750">
        <v>1339</v>
      </c>
      <c r="D8750" s="4">
        <v>-0.69364724071505079</v>
      </c>
      <c r="E8750" s="4" t="s">
        <v>30</v>
      </c>
      <c r="F8750" s="4" t="s">
        <v>12</v>
      </c>
    </row>
    <row r="8751" spans="1:6" x14ac:dyDescent="0.3">
      <c r="A8751">
        <v>2012</v>
      </c>
      <c r="B8751">
        <v>2526</v>
      </c>
      <c r="C8751">
        <v>1723</v>
      </c>
      <c r="D8751" s="4">
        <v>-0.69388755947520064</v>
      </c>
      <c r="E8751" s="4" t="s">
        <v>38</v>
      </c>
      <c r="F8751" s="4" t="s">
        <v>12</v>
      </c>
    </row>
    <row r="8752" spans="1:6" x14ac:dyDescent="0.3">
      <c r="A8752">
        <v>2013</v>
      </c>
      <c r="B8752">
        <v>2283</v>
      </c>
      <c r="C8752">
        <v>1675</v>
      </c>
      <c r="D8752" s="4">
        <v>-0.69401026467683957</v>
      </c>
      <c r="E8752" s="4" t="s">
        <v>72</v>
      </c>
      <c r="F8752" s="4" t="s">
        <v>65</v>
      </c>
    </row>
    <row r="8753" spans="1:6" x14ac:dyDescent="0.3">
      <c r="A8753">
        <v>2008</v>
      </c>
      <c r="B8753">
        <v>884</v>
      </c>
      <c r="C8753">
        <v>1155</v>
      </c>
      <c r="D8753" s="4">
        <v>-0.69440948632181942</v>
      </c>
      <c r="E8753" s="4" t="s">
        <v>14</v>
      </c>
      <c r="F8753" s="4" t="s">
        <v>12</v>
      </c>
    </row>
    <row r="8754" spans="1:6" x14ac:dyDescent="0.3">
      <c r="A8754">
        <v>2011</v>
      </c>
      <c r="B8754">
        <v>2484</v>
      </c>
      <c r="C8754">
        <v>1578</v>
      </c>
      <c r="D8754" s="4">
        <v>-0.69451488870294742</v>
      </c>
      <c r="E8754" s="4" t="s">
        <v>51</v>
      </c>
      <c r="F8754" s="4" t="s">
        <v>12</v>
      </c>
    </row>
    <row r="8755" spans="1:6" x14ac:dyDescent="0.3">
      <c r="A8755">
        <v>2008</v>
      </c>
      <c r="B8755">
        <v>1099</v>
      </c>
      <c r="C8755">
        <v>1156</v>
      </c>
      <c r="D8755" s="4">
        <v>-0.69461883934467417</v>
      </c>
      <c r="E8755" s="4" t="s">
        <v>22</v>
      </c>
      <c r="F8755" s="4" t="s">
        <v>12</v>
      </c>
    </row>
    <row r="8756" spans="1:6" x14ac:dyDescent="0.3">
      <c r="A8756">
        <v>2008</v>
      </c>
      <c r="B8756">
        <v>2385</v>
      </c>
      <c r="C8756">
        <v>1157</v>
      </c>
      <c r="D8756" s="4">
        <v>-0.69464282333067462</v>
      </c>
      <c r="E8756" s="4" t="s">
        <v>40</v>
      </c>
      <c r="F8756" s="4" t="s">
        <v>12</v>
      </c>
    </row>
    <row r="8757" spans="1:6" x14ac:dyDescent="0.3">
      <c r="A8757">
        <v>2011</v>
      </c>
      <c r="B8757">
        <v>178</v>
      </c>
      <c r="C8757">
        <v>1579</v>
      </c>
      <c r="D8757" s="4">
        <v>-0.69465521478736492</v>
      </c>
      <c r="E8757" s="4" t="s">
        <v>22</v>
      </c>
      <c r="F8757" s="4" t="s">
        <v>12</v>
      </c>
    </row>
    <row r="8758" spans="1:6" x14ac:dyDescent="0.3">
      <c r="A8758">
        <v>2013</v>
      </c>
      <c r="B8758">
        <v>2010</v>
      </c>
      <c r="C8758">
        <v>1676</v>
      </c>
      <c r="D8758" s="4">
        <v>-0.69469987023270852</v>
      </c>
      <c r="E8758" s="4" t="s">
        <v>47</v>
      </c>
      <c r="F8758" s="4" t="s">
        <v>12</v>
      </c>
    </row>
    <row r="8759" spans="1:6" x14ac:dyDescent="0.3">
      <c r="A8759">
        <v>2010</v>
      </c>
      <c r="B8759">
        <v>2725</v>
      </c>
      <c r="C8759">
        <v>1340</v>
      </c>
      <c r="D8759" s="4">
        <v>-0.69487089161389803</v>
      </c>
      <c r="E8759" s="4" t="s">
        <v>13</v>
      </c>
      <c r="F8759" s="4" t="s">
        <v>12</v>
      </c>
    </row>
    <row r="8760" spans="1:6" x14ac:dyDescent="0.3">
      <c r="A8760">
        <v>2013</v>
      </c>
      <c r="B8760">
        <v>3611</v>
      </c>
      <c r="C8760">
        <v>1677</v>
      </c>
      <c r="D8760" s="4">
        <v>-0.69490806081267764</v>
      </c>
      <c r="E8760" s="4" t="s">
        <v>24</v>
      </c>
      <c r="F8760" s="4" t="s">
        <v>12</v>
      </c>
    </row>
    <row r="8761" spans="1:6" x14ac:dyDescent="0.3">
      <c r="A8761">
        <v>2010</v>
      </c>
      <c r="B8761">
        <v>2262</v>
      </c>
      <c r="C8761">
        <v>1341</v>
      </c>
      <c r="D8761" s="4">
        <v>-0.69508623411467252</v>
      </c>
      <c r="E8761" s="4" t="s">
        <v>46</v>
      </c>
      <c r="F8761" s="4" t="s">
        <v>12</v>
      </c>
    </row>
    <row r="8762" spans="1:6" x14ac:dyDescent="0.3">
      <c r="A8762">
        <v>2009</v>
      </c>
      <c r="B8762">
        <v>1247</v>
      </c>
      <c r="C8762">
        <v>1284</v>
      </c>
      <c r="D8762" s="4">
        <v>-0.69528660077907778</v>
      </c>
      <c r="E8762" s="4" t="s">
        <v>54</v>
      </c>
      <c r="F8762" s="4" t="s">
        <v>12</v>
      </c>
    </row>
    <row r="8763" spans="1:6" x14ac:dyDescent="0.3">
      <c r="A8763">
        <v>2013</v>
      </c>
      <c r="B8763">
        <v>2847</v>
      </c>
      <c r="C8763">
        <v>1678</v>
      </c>
      <c r="D8763" s="4">
        <v>-0.69536761756799459</v>
      </c>
      <c r="E8763" s="4" t="s">
        <v>38</v>
      </c>
      <c r="F8763" s="4" t="s">
        <v>12</v>
      </c>
    </row>
    <row r="8764" spans="1:6" x14ac:dyDescent="0.3">
      <c r="A8764">
        <v>2010</v>
      </c>
      <c r="B8764">
        <v>580</v>
      </c>
      <c r="C8764">
        <v>1342</v>
      </c>
      <c r="D8764" s="4">
        <v>-0.69629740698689824</v>
      </c>
      <c r="E8764" s="4" t="s">
        <v>11</v>
      </c>
      <c r="F8764" s="4" t="s">
        <v>12</v>
      </c>
    </row>
    <row r="8765" spans="1:6" x14ac:dyDescent="0.3">
      <c r="A8765">
        <v>2013</v>
      </c>
      <c r="B8765">
        <v>4835</v>
      </c>
      <c r="C8765">
        <v>1679</v>
      </c>
      <c r="D8765" s="4">
        <v>-0.69650527733890388</v>
      </c>
      <c r="E8765" s="4" t="s">
        <v>17</v>
      </c>
      <c r="F8765" s="4" t="s">
        <v>12</v>
      </c>
    </row>
    <row r="8766" spans="1:6" x14ac:dyDescent="0.3">
      <c r="A8766">
        <v>2013</v>
      </c>
      <c r="B8766">
        <v>4804</v>
      </c>
      <c r="C8766">
        <v>1680</v>
      </c>
      <c r="D8766" s="4">
        <v>-0.69709870992893574</v>
      </c>
      <c r="E8766" s="4" t="s">
        <v>32</v>
      </c>
      <c r="F8766" s="4" t="s">
        <v>12</v>
      </c>
    </row>
    <row r="8767" spans="1:6" x14ac:dyDescent="0.3">
      <c r="A8767">
        <v>2009</v>
      </c>
      <c r="B8767">
        <v>1959</v>
      </c>
      <c r="C8767">
        <v>1285</v>
      </c>
      <c r="D8767" s="4">
        <v>-0.69719970849235191</v>
      </c>
      <c r="E8767" s="4" t="s">
        <v>26</v>
      </c>
      <c r="F8767" s="4" t="s">
        <v>12</v>
      </c>
    </row>
    <row r="8768" spans="1:6" x14ac:dyDescent="0.3">
      <c r="A8768">
        <v>2012</v>
      </c>
      <c r="B8768">
        <v>2659</v>
      </c>
      <c r="C8768">
        <v>1724</v>
      </c>
      <c r="D8768" s="4">
        <v>-0.69739157313665201</v>
      </c>
      <c r="E8768" s="4" t="s">
        <v>11</v>
      </c>
      <c r="F8768" s="4" t="s">
        <v>12</v>
      </c>
    </row>
    <row r="8769" spans="1:6" x14ac:dyDescent="0.3">
      <c r="A8769">
        <v>2012</v>
      </c>
      <c r="B8769">
        <v>3122</v>
      </c>
      <c r="C8769">
        <v>1725</v>
      </c>
      <c r="D8769" s="4">
        <v>-0.69741589393297954</v>
      </c>
      <c r="E8769" s="4" t="s">
        <v>38</v>
      </c>
      <c r="F8769" s="4" t="s">
        <v>12</v>
      </c>
    </row>
    <row r="8770" spans="1:6" x14ac:dyDescent="0.3">
      <c r="A8770">
        <v>2012</v>
      </c>
      <c r="B8770">
        <v>4132</v>
      </c>
      <c r="C8770">
        <v>1726</v>
      </c>
      <c r="D8770" s="4">
        <v>-0.6975250309478106</v>
      </c>
      <c r="E8770" s="4" t="s">
        <v>35</v>
      </c>
      <c r="F8770" s="4" t="s">
        <v>12</v>
      </c>
    </row>
    <row r="8771" spans="1:6" x14ac:dyDescent="0.3">
      <c r="A8771">
        <v>2013</v>
      </c>
      <c r="B8771">
        <v>3979</v>
      </c>
      <c r="C8771">
        <v>1681</v>
      </c>
      <c r="D8771" s="4">
        <v>-0.69770816938412883</v>
      </c>
      <c r="E8771" s="4" t="s">
        <v>55</v>
      </c>
      <c r="F8771" s="4" t="s">
        <v>10</v>
      </c>
    </row>
    <row r="8772" spans="1:6" x14ac:dyDescent="0.3">
      <c r="A8772">
        <v>2010</v>
      </c>
      <c r="B8772">
        <v>2159</v>
      </c>
      <c r="C8772">
        <v>1343</v>
      </c>
      <c r="D8772" s="4">
        <v>-0.69786970834658446</v>
      </c>
      <c r="E8772" s="4" t="s">
        <v>11</v>
      </c>
      <c r="F8772" s="4" t="s">
        <v>12</v>
      </c>
    </row>
    <row r="8773" spans="1:6" x14ac:dyDescent="0.3">
      <c r="A8773">
        <v>2013</v>
      </c>
      <c r="B8773">
        <v>2437</v>
      </c>
      <c r="C8773">
        <v>1682</v>
      </c>
      <c r="D8773" s="4">
        <v>-0.69789585608909888</v>
      </c>
      <c r="E8773" s="4" t="s">
        <v>28</v>
      </c>
      <c r="F8773" s="4" t="s">
        <v>12</v>
      </c>
    </row>
    <row r="8774" spans="1:6" x14ac:dyDescent="0.3">
      <c r="A8774">
        <v>2009</v>
      </c>
      <c r="B8774">
        <v>2896</v>
      </c>
      <c r="C8774">
        <v>1286</v>
      </c>
      <c r="D8774" s="4">
        <v>-0.69800042236226956</v>
      </c>
      <c r="E8774" s="4" t="s">
        <v>28</v>
      </c>
      <c r="F8774" s="4" t="s">
        <v>12</v>
      </c>
    </row>
    <row r="8775" spans="1:6" x14ac:dyDescent="0.3">
      <c r="A8775">
        <v>2012</v>
      </c>
      <c r="B8775">
        <v>3312</v>
      </c>
      <c r="C8775">
        <v>1727</v>
      </c>
      <c r="D8775" s="4">
        <v>-0.69820796316461231</v>
      </c>
      <c r="E8775" s="4" t="s">
        <v>38</v>
      </c>
      <c r="F8775" s="4" t="s">
        <v>12</v>
      </c>
    </row>
    <row r="8776" spans="1:6" x14ac:dyDescent="0.3">
      <c r="A8776">
        <v>2008</v>
      </c>
      <c r="B8776">
        <v>900</v>
      </c>
      <c r="C8776">
        <v>1158</v>
      </c>
      <c r="D8776" s="4">
        <v>-0.69827415549851868</v>
      </c>
      <c r="E8776" s="4" t="s">
        <v>53</v>
      </c>
      <c r="F8776" s="4" t="s">
        <v>12</v>
      </c>
    </row>
    <row r="8777" spans="1:6" x14ac:dyDescent="0.3">
      <c r="A8777">
        <v>2008</v>
      </c>
      <c r="B8777">
        <v>695</v>
      </c>
      <c r="C8777">
        <v>1159</v>
      </c>
      <c r="D8777" s="4">
        <v>-0.69836154878653811</v>
      </c>
      <c r="E8777" s="4" t="s">
        <v>47</v>
      </c>
      <c r="F8777" s="4" t="s">
        <v>12</v>
      </c>
    </row>
    <row r="8778" spans="1:6" x14ac:dyDescent="0.3">
      <c r="A8778">
        <v>2013</v>
      </c>
      <c r="B8778">
        <v>4165</v>
      </c>
      <c r="C8778">
        <v>1683</v>
      </c>
      <c r="D8778" s="4">
        <v>-0.6984740389971289</v>
      </c>
      <c r="E8778" s="4" t="s">
        <v>47</v>
      </c>
      <c r="F8778" s="4" t="s">
        <v>12</v>
      </c>
    </row>
    <row r="8779" spans="1:6" x14ac:dyDescent="0.3">
      <c r="A8779">
        <v>2013</v>
      </c>
      <c r="B8779">
        <v>2918</v>
      </c>
      <c r="C8779">
        <v>1684</v>
      </c>
      <c r="D8779" s="4">
        <v>-0.69853063260899928</v>
      </c>
      <c r="E8779" s="4" t="s">
        <v>25</v>
      </c>
      <c r="F8779" s="4" t="s">
        <v>12</v>
      </c>
    </row>
    <row r="8780" spans="1:6" x14ac:dyDescent="0.3">
      <c r="A8780">
        <v>2013</v>
      </c>
      <c r="B8780">
        <v>4551</v>
      </c>
      <c r="C8780">
        <v>1685</v>
      </c>
      <c r="D8780" s="4">
        <v>-0.6986099753115903</v>
      </c>
      <c r="E8780" s="4" t="s">
        <v>13</v>
      </c>
      <c r="F8780" s="4" t="s">
        <v>12</v>
      </c>
    </row>
    <row r="8781" spans="1:6" x14ac:dyDescent="0.3">
      <c r="A8781">
        <v>2009</v>
      </c>
      <c r="B8781">
        <v>1788</v>
      </c>
      <c r="C8781">
        <v>1287</v>
      </c>
      <c r="D8781" s="4">
        <v>-0.69878537132469198</v>
      </c>
      <c r="E8781" s="4" t="s">
        <v>43</v>
      </c>
      <c r="F8781" s="4" t="s">
        <v>12</v>
      </c>
    </row>
    <row r="8782" spans="1:6" x14ac:dyDescent="0.3">
      <c r="A8782">
        <v>2011</v>
      </c>
      <c r="B8782">
        <v>3061</v>
      </c>
      <c r="C8782">
        <v>1580</v>
      </c>
      <c r="D8782" s="4">
        <v>-0.69902186235203811</v>
      </c>
      <c r="E8782" s="4" t="s">
        <v>13</v>
      </c>
      <c r="F8782" s="4" t="s">
        <v>12</v>
      </c>
    </row>
    <row r="8783" spans="1:6" x14ac:dyDescent="0.3">
      <c r="A8783">
        <v>2010</v>
      </c>
      <c r="B8783">
        <v>3279</v>
      </c>
      <c r="C8783">
        <v>1344</v>
      </c>
      <c r="D8783" s="4">
        <v>-0.69935191724480106</v>
      </c>
      <c r="E8783" s="4" t="s">
        <v>57</v>
      </c>
      <c r="F8783" s="4" t="s">
        <v>12</v>
      </c>
    </row>
    <row r="8784" spans="1:6" x14ac:dyDescent="0.3">
      <c r="A8784">
        <v>2010</v>
      </c>
      <c r="B8784">
        <v>3135</v>
      </c>
      <c r="C8784">
        <v>1345</v>
      </c>
      <c r="D8784" s="4">
        <v>-0.69953744369239113</v>
      </c>
      <c r="E8784" s="4" t="s">
        <v>13</v>
      </c>
      <c r="F8784" s="4" t="s">
        <v>12</v>
      </c>
    </row>
    <row r="8785" spans="1:6" x14ac:dyDescent="0.3">
      <c r="A8785">
        <v>2012</v>
      </c>
      <c r="B8785">
        <v>4133</v>
      </c>
      <c r="C8785">
        <v>1728</v>
      </c>
      <c r="D8785" s="4">
        <v>-0.69961070263631286</v>
      </c>
      <c r="E8785" s="4" t="s">
        <v>24</v>
      </c>
      <c r="F8785" s="4" t="s">
        <v>12</v>
      </c>
    </row>
    <row r="8786" spans="1:6" x14ac:dyDescent="0.3">
      <c r="A8786">
        <v>2010</v>
      </c>
      <c r="B8786">
        <v>371</v>
      </c>
      <c r="C8786">
        <v>1346</v>
      </c>
      <c r="D8786" s="4">
        <v>-0.69967359064462997</v>
      </c>
      <c r="E8786" s="4" t="s">
        <v>14</v>
      </c>
      <c r="F8786" s="4" t="s">
        <v>12</v>
      </c>
    </row>
    <row r="8787" spans="1:6" x14ac:dyDescent="0.3">
      <c r="A8787">
        <v>2012</v>
      </c>
      <c r="B8787">
        <v>3329</v>
      </c>
      <c r="C8787">
        <v>1729</v>
      </c>
      <c r="D8787" s="4">
        <v>-0.69967514403707487</v>
      </c>
      <c r="E8787" s="4" t="s">
        <v>43</v>
      </c>
      <c r="F8787" s="4" t="s">
        <v>12</v>
      </c>
    </row>
    <row r="8788" spans="1:6" x14ac:dyDescent="0.3">
      <c r="A8788">
        <v>2011</v>
      </c>
      <c r="B8788">
        <v>3695</v>
      </c>
      <c r="C8788">
        <v>1581</v>
      </c>
      <c r="D8788" s="4">
        <v>-0.69987342450684198</v>
      </c>
      <c r="E8788" s="4" t="s">
        <v>13</v>
      </c>
      <c r="F8788" s="4" t="s">
        <v>12</v>
      </c>
    </row>
    <row r="8789" spans="1:6" x14ac:dyDescent="0.3">
      <c r="A8789">
        <v>2008</v>
      </c>
      <c r="B8789">
        <v>1788</v>
      </c>
      <c r="C8789">
        <v>1160</v>
      </c>
      <c r="D8789" s="4">
        <v>-0.70001146221723742</v>
      </c>
      <c r="E8789" s="4" t="s">
        <v>43</v>
      </c>
      <c r="F8789" s="4" t="s">
        <v>12</v>
      </c>
    </row>
    <row r="8790" spans="1:6" x14ac:dyDescent="0.3">
      <c r="A8790">
        <v>2008</v>
      </c>
      <c r="B8790">
        <v>1329</v>
      </c>
      <c r="C8790">
        <v>1161</v>
      </c>
      <c r="D8790" s="4">
        <v>-0.70035367328133369</v>
      </c>
      <c r="E8790" s="4" t="s">
        <v>27</v>
      </c>
      <c r="F8790" s="4" t="s">
        <v>12</v>
      </c>
    </row>
    <row r="8791" spans="1:6" x14ac:dyDescent="0.3">
      <c r="A8791">
        <v>2012</v>
      </c>
      <c r="B8791">
        <v>3470</v>
      </c>
      <c r="C8791">
        <v>1730</v>
      </c>
      <c r="D8791" s="4">
        <v>-0.7006337949243594</v>
      </c>
      <c r="E8791" s="4" t="s">
        <v>11</v>
      </c>
      <c r="F8791" s="4" t="s">
        <v>12</v>
      </c>
    </row>
    <row r="8792" spans="1:6" x14ac:dyDescent="0.3">
      <c r="A8792">
        <v>2009</v>
      </c>
      <c r="B8792">
        <v>1340</v>
      </c>
      <c r="C8792">
        <v>1288</v>
      </c>
      <c r="D8792" s="4">
        <v>-0.70100985626729662</v>
      </c>
      <c r="E8792" s="4" t="s">
        <v>14</v>
      </c>
      <c r="F8792" s="4" t="s">
        <v>12</v>
      </c>
    </row>
    <row r="8793" spans="1:6" x14ac:dyDescent="0.3">
      <c r="A8793">
        <v>2012</v>
      </c>
      <c r="B8793">
        <v>4028</v>
      </c>
      <c r="C8793">
        <v>1731</v>
      </c>
      <c r="D8793" s="4">
        <v>-0.70114396696226355</v>
      </c>
      <c r="E8793" s="4" t="s">
        <v>47</v>
      </c>
      <c r="F8793" s="4" t="s">
        <v>12</v>
      </c>
    </row>
    <row r="8794" spans="1:6" x14ac:dyDescent="0.3">
      <c r="A8794">
        <v>2012</v>
      </c>
      <c r="B8794">
        <v>4327</v>
      </c>
      <c r="C8794">
        <v>1732</v>
      </c>
      <c r="D8794" s="4">
        <v>-0.70115589691585634</v>
      </c>
      <c r="E8794" s="4" t="s">
        <v>17</v>
      </c>
      <c r="F8794" s="4" t="s">
        <v>12</v>
      </c>
    </row>
    <row r="8795" spans="1:6" x14ac:dyDescent="0.3">
      <c r="A8795">
        <v>2012</v>
      </c>
      <c r="B8795">
        <v>3753</v>
      </c>
      <c r="C8795">
        <v>1733</v>
      </c>
      <c r="D8795" s="4">
        <v>-0.70119268660944134</v>
      </c>
      <c r="E8795" s="4" t="s">
        <v>56</v>
      </c>
      <c r="F8795" s="4" t="s">
        <v>12</v>
      </c>
    </row>
    <row r="8796" spans="1:6" x14ac:dyDescent="0.3">
      <c r="A8796">
        <v>2011</v>
      </c>
      <c r="B8796">
        <v>1547</v>
      </c>
      <c r="C8796">
        <v>1582</v>
      </c>
      <c r="D8796" s="4">
        <v>-0.70145552566605207</v>
      </c>
      <c r="E8796" s="4" t="s">
        <v>9</v>
      </c>
      <c r="F8796" s="4" t="s">
        <v>10</v>
      </c>
    </row>
    <row r="8797" spans="1:6" x14ac:dyDescent="0.3">
      <c r="A8797">
        <v>2013</v>
      </c>
      <c r="B8797">
        <v>2945</v>
      </c>
      <c r="C8797">
        <v>1686</v>
      </c>
      <c r="D8797" s="4">
        <v>-0.701489842361392</v>
      </c>
      <c r="E8797" s="4" t="s">
        <v>48</v>
      </c>
      <c r="F8797" s="4" t="s">
        <v>12</v>
      </c>
    </row>
    <row r="8798" spans="1:6" x14ac:dyDescent="0.3">
      <c r="A8798">
        <v>2010</v>
      </c>
      <c r="B8798">
        <v>2925</v>
      </c>
      <c r="C8798">
        <v>1347</v>
      </c>
      <c r="D8798" s="4">
        <v>-0.70192907057083709</v>
      </c>
      <c r="E8798" s="4" t="s">
        <v>21</v>
      </c>
      <c r="F8798" s="4" t="s">
        <v>12</v>
      </c>
    </row>
    <row r="8799" spans="1:6" x14ac:dyDescent="0.3">
      <c r="A8799">
        <v>2012</v>
      </c>
      <c r="B8799">
        <v>3019</v>
      </c>
      <c r="C8799">
        <v>1734</v>
      </c>
      <c r="D8799" s="4">
        <v>-0.70211539257719113</v>
      </c>
      <c r="E8799" s="4" t="s">
        <v>37</v>
      </c>
      <c r="F8799" s="4" t="s">
        <v>12</v>
      </c>
    </row>
    <row r="8800" spans="1:6" x14ac:dyDescent="0.3">
      <c r="A8800">
        <v>2013</v>
      </c>
      <c r="B8800">
        <v>3169</v>
      </c>
      <c r="C8800">
        <v>1687</v>
      </c>
      <c r="D8800" s="4">
        <v>-0.702865501762168</v>
      </c>
      <c r="E8800" s="4" t="s">
        <v>40</v>
      </c>
      <c r="F8800" s="4" t="s">
        <v>12</v>
      </c>
    </row>
    <row r="8801" spans="1:6" x14ac:dyDescent="0.3">
      <c r="A8801">
        <v>2011</v>
      </c>
      <c r="B8801">
        <v>3325</v>
      </c>
      <c r="C8801">
        <v>1583</v>
      </c>
      <c r="D8801" s="4">
        <v>-0.70299199163848147</v>
      </c>
      <c r="E8801" s="4" t="s">
        <v>18</v>
      </c>
      <c r="F8801" s="4" t="s">
        <v>12</v>
      </c>
    </row>
    <row r="8802" spans="1:6" x14ac:dyDescent="0.3">
      <c r="A8802">
        <v>2012</v>
      </c>
      <c r="B8802">
        <v>3218</v>
      </c>
      <c r="C8802">
        <v>1735</v>
      </c>
      <c r="D8802" s="4">
        <v>-0.70320757469872419</v>
      </c>
      <c r="E8802" s="4" t="s">
        <v>21</v>
      </c>
      <c r="F8802" s="4" t="s">
        <v>12</v>
      </c>
    </row>
    <row r="8803" spans="1:6" x14ac:dyDescent="0.3">
      <c r="A8803">
        <v>2013</v>
      </c>
      <c r="B8803">
        <v>3988</v>
      </c>
      <c r="C8803">
        <v>1688</v>
      </c>
      <c r="D8803" s="4">
        <v>-0.7034963726490856</v>
      </c>
      <c r="E8803" s="4" t="s">
        <v>55</v>
      </c>
      <c r="F8803" s="4" t="s">
        <v>10</v>
      </c>
    </row>
    <row r="8804" spans="1:6" x14ac:dyDescent="0.3">
      <c r="A8804">
        <v>2012</v>
      </c>
      <c r="B8804">
        <v>2909</v>
      </c>
      <c r="C8804">
        <v>1736</v>
      </c>
      <c r="D8804" s="4">
        <v>-0.70384160491623016</v>
      </c>
      <c r="E8804" s="4" t="s">
        <v>23</v>
      </c>
      <c r="F8804" s="4" t="s">
        <v>12</v>
      </c>
    </row>
    <row r="8805" spans="1:6" x14ac:dyDescent="0.3">
      <c r="A8805">
        <v>2013</v>
      </c>
      <c r="B8805">
        <v>1847</v>
      </c>
      <c r="C8805">
        <v>1689</v>
      </c>
      <c r="D8805" s="4">
        <v>-0.70399093311004157</v>
      </c>
      <c r="E8805" s="4" t="s">
        <v>49</v>
      </c>
      <c r="F8805" s="4" t="s">
        <v>12</v>
      </c>
    </row>
    <row r="8806" spans="1:6" x14ac:dyDescent="0.3">
      <c r="A8806">
        <v>2011</v>
      </c>
      <c r="B8806">
        <v>2672</v>
      </c>
      <c r="C8806">
        <v>1584</v>
      </c>
      <c r="D8806" s="4">
        <v>-0.7041212499654641</v>
      </c>
      <c r="E8806" s="4" t="s">
        <v>72</v>
      </c>
      <c r="F8806" s="4" t="s">
        <v>39</v>
      </c>
    </row>
    <row r="8807" spans="1:6" x14ac:dyDescent="0.3">
      <c r="A8807">
        <v>2013</v>
      </c>
      <c r="B8807">
        <v>4536</v>
      </c>
      <c r="C8807">
        <v>1690</v>
      </c>
      <c r="D8807" s="4">
        <v>-0.70417523104840096</v>
      </c>
      <c r="E8807" s="4" t="s">
        <v>38</v>
      </c>
      <c r="F8807" s="4" t="s">
        <v>12</v>
      </c>
    </row>
    <row r="8808" spans="1:6" x14ac:dyDescent="0.3">
      <c r="A8808">
        <v>2011</v>
      </c>
      <c r="B8808">
        <v>457</v>
      </c>
      <c r="C8808">
        <v>1585</v>
      </c>
      <c r="D8808" s="4">
        <v>-0.70430514058617533</v>
      </c>
      <c r="E8808" s="4" t="s">
        <v>18</v>
      </c>
      <c r="F8808" s="4" t="s">
        <v>12</v>
      </c>
    </row>
    <row r="8809" spans="1:6" x14ac:dyDescent="0.3">
      <c r="A8809">
        <v>2011</v>
      </c>
      <c r="B8809">
        <v>3578</v>
      </c>
      <c r="C8809">
        <v>1586</v>
      </c>
      <c r="D8809" s="4">
        <v>-0.70441668500915489</v>
      </c>
      <c r="E8809" s="4" t="s">
        <v>43</v>
      </c>
      <c r="F8809" s="4" t="s">
        <v>12</v>
      </c>
    </row>
    <row r="8810" spans="1:6" x14ac:dyDescent="0.3">
      <c r="A8810">
        <v>2013</v>
      </c>
      <c r="B8810">
        <v>1846</v>
      </c>
      <c r="C8810">
        <v>1691</v>
      </c>
      <c r="D8810" s="4">
        <v>-0.70471819250431256</v>
      </c>
      <c r="E8810" s="4" t="s">
        <v>9</v>
      </c>
      <c r="F8810" s="4" t="s">
        <v>10</v>
      </c>
    </row>
    <row r="8811" spans="1:6" x14ac:dyDescent="0.3">
      <c r="A8811">
        <v>2010</v>
      </c>
      <c r="B8811">
        <v>1617</v>
      </c>
      <c r="C8811">
        <v>1348</v>
      </c>
      <c r="D8811" s="4">
        <v>-0.70473855225361193</v>
      </c>
      <c r="E8811" s="4" t="s">
        <v>15</v>
      </c>
      <c r="F8811" s="4" t="s">
        <v>12</v>
      </c>
    </row>
    <row r="8812" spans="1:6" x14ac:dyDescent="0.3">
      <c r="A8812">
        <v>2013</v>
      </c>
      <c r="B8812">
        <v>3793</v>
      </c>
      <c r="C8812">
        <v>1692</v>
      </c>
      <c r="D8812" s="4">
        <v>-0.70504748835439157</v>
      </c>
      <c r="E8812" s="4" t="s">
        <v>31</v>
      </c>
      <c r="F8812" s="4" t="s">
        <v>12</v>
      </c>
    </row>
    <row r="8813" spans="1:6" x14ac:dyDescent="0.3">
      <c r="A8813">
        <v>2010</v>
      </c>
      <c r="B8813">
        <v>1796</v>
      </c>
      <c r="C8813">
        <v>1349</v>
      </c>
      <c r="D8813" s="4">
        <v>-0.7054789150665105</v>
      </c>
      <c r="E8813" s="4" t="s">
        <v>14</v>
      </c>
      <c r="F8813" s="4" t="s">
        <v>12</v>
      </c>
    </row>
    <row r="8814" spans="1:6" x14ac:dyDescent="0.3">
      <c r="A8814">
        <v>2009</v>
      </c>
      <c r="B8814">
        <v>357</v>
      </c>
      <c r="C8814">
        <v>1289</v>
      </c>
      <c r="D8814" s="4">
        <v>-0.70567710354918356</v>
      </c>
      <c r="E8814" s="4" t="s">
        <v>19</v>
      </c>
      <c r="F8814" s="4" t="s">
        <v>12</v>
      </c>
    </row>
    <row r="8815" spans="1:6" x14ac:dyDescent="0.3">
      <c r="A8815">
        <v>2013</v>
      </c>
      <c r="B8815">
        <v>4253</v>
      </c>
      <c r="C8815">
        <v>1693</v>
      </c>
      <c r="D8815" s="4">
        <v>-0.70596693418970502</v>
      </c>
      <c r="E8815" s="4" t="s">
        <v>72</v>
      </c>
      <c r="F8815" s="4" t="s">
        <v>77</v>
      </c>
    </row>
    <row r="8816" spans="1:6" x14ac:dyDescent="0.3">
      <c r="A8816">
        <v>2010</v>
      </c>
      <c r="B8816">
        <v>2890</v>
      </c>
      <c r="C8816">
        <v>1350</v>
      </c>
      <c r="D8816" s="4">
        <v>-0.70634488244529658</v>
      </c>
      <c r="E8816" s="4" t="s">
        <v>30</v>
      </c>
      <c r="F8816" s="4" t="s">
        <v>12</v>
      </c>
    </row>
    <row r="8817" spans="1:6" x14ac:dyDescent="0.3">
      <c r="A8817">
        <v>2011</v>
      </c>
      <c r="B8817">
        <v>2382</v>
      </c>
      <c r="C8817">
        <v>1587</v>
      </c>
      <c r="D8817" s="4">
        <v>-0.70640450371752272</v>
      </c>
      <c r="E8817" s="4" t="s">
        <v>40</v>
      </c>
      <c r="F8817" s="4" t="s">
        <v>12</v>
      </c>
    </row>
    <row r="8818" spans="1:6" x14ac:dyDescent="0.3">
      <c r="A8818">
        <v>2011</v>
      </c>
      <c r="B8818">
        <v>3788</v>
      </c>
      <c r="C8818">
        <v>1588</v>
      </c>
      <c r="D8818" s="4">
        <v>-0.70652018089508306</v>
      </c>
      <c r="E8818" s="4" t="s">
        <v>38</v>
      </c>
      <c r="F8818" s="4" t="s">
        <v>12</v>
      </c>
    </row>
    <row r="8819" spans="1:6" x14ac:dyDescent="0.3">
      <c r="A8819">
        <v>2013</v>
      </c>
      <c r="B8819">
        <v>4155</v>
      </c>
      <c r="C8819">
        <v>1694</v>
      </c>
      <c r="D8819" s="4">
        <v>-0.70709485191984045</v>
      </c>
      <c r="E8819" s="4" t="s">
        <v>18</v>
      </c>
      <c r="F8819" s="4" t="s">
        <v>12</v>
      </c>
    </row>
    <row r="8820" spans="1:6" x14ac:dyDescent="0.3">
      <c r="A8820">
        <v>2013</v>
      </c>
      <c r="B8820">
        <v>3637</v>
      </c>
      <c r="C8820">
        <v>1695</v>
      </c>
      <c r="D8820" s="4">
        <v>-0.70734790948259174</v>
      </c>
      <c r="E8820" s="4" t="s">
        <v>15</v>
      </c>
      <c r="F8820" s="4" t="s">
        <v>12</v>
      </c>
    </row>
    <row r="8821" spans="1:6" x14ac:dyDescent="0.3">
      <c r="A8821">
        <v>2008</v>
      </c>
      <c r="B8821">
        <v>1795</v>
      </c>
      <c r="C8821">
        <v>1162</v>
      </c>
      <c r="D8821" s="4">
        <v>-0.70744299969111712</v>
      </c>
      <c r="E8821" s="4" t="s">
        <v>43</v>
      </c>
      <c r="F8821" s="4" t="s">
        <v>12</v>
      </c>
    </row>
    <row r="8822" spans="1:6" x14ac:dyDescent="0.3">
      <c r="A8822">
        <v>2011</v>
      </c>
      <c r="B8822">
        <v>1952</v>
      </c>
      <c r="C8822">
        <v>1589</v>
      </c>
      <c r="D8822" s="4">
        <v>-0.70745320871863082</v>
      </c>
      <c r="E8822" s="4" t="s">
        <v>72</v>
      </c>
      <c r="F8822" s="4" t="s">
        <v>39</v>
      </c>
    </row>
    <row r="8823" spans="1:6" x14ac:dyDescent="0.3">
      <c r="A8823">
        <v>2009</v>
      </c>
      <c r="B8823">
        <v>1687</v>
      </c>
      <c r="C8823">
        <v>1290</v>
      </c>
      <c r="D8823" s="4">
        <v>-0.70749513066952519</v>
      </c>
      <c r="E8823" s="4" t="s">
        <v>46</v>
      </c>
      <c r="F8823" s="4" t="s">
        <v>12</v>
      </c>
    </row>
    <row r="8824" spans="1:6" x14ac:dyDescent="0.3">
      <c r="A8824">
        <v>2013</v>
      </c>
      <c r="B8824">
        <v>3521</v>
      </c>
      <c r="C8824">
        <v>1696</v>
      </c>
      <c r="D8824" s="4">
        <v>-0.70805257811751721</v>
      </c>
      <c r="E8824" s="4" t="s">
        <v>11</v>
      </c>
      <c r="F8824" s="4" t="s">
        <v>12</v>
      </c>
    </row>
    <row r="8825" spans="1:6" x14ac:dyDescent="0.3">
      <c r="A8825">
        <v>2012</v>
      </c>
      <c r="B8825">
        <v>1737</v>
      </c>
      <c r="C8825">
        <v>1737</v>
      </c>
      <c r="D8825" s="4">
        <v>-0.70808580246120911</v>
      </c>
      <c r="E8825" s="4" t="s">
        <v>27</v>
      </c>
      <c r="F8825" s="4" t="s">
        <v>12</v>
      </c>
    </row>
    <row r="8826" spans="1:6" x14ac:dyDescent="0.3">
      <c r="A8826">
        <v>2011</v>
      </c>
      <c r="B8826">
        <v>698</v>
      </c>
      <c r="C8826">
        <v>1590</v>
      </c>
      <c r="D8826" s="4">
        <v>-0.70843879814464705</v>
      </c>
      <c r="E8826" s="4" t="s">
        <v>37</v>
      </c>
      <c r="F8826" s="4" t="s">
        <v>12</v>
      </c>
    </row>
    <row r="8827" spans="1:6" x14ac:dyDescent="0.3">
      <c r="A8827">
        <v>2010</v>
      </c>
      <c r="B8827">
        <v>578</v>
      </c>
      <c r="C8827">
        <v>1351</v>
      </c>
      <c r="D8827" s="4">
        <v>-0.70871884817365449</v>
      </c>
      <c r="E8827" s="4" t="s">
        <v>14</v>
      </c>
      <c r="F8827" s="4" t="s">
        <v>12</v>
      </c>
    </row>
    <row r="8828" spans="1:6" x14ac:dyDescent="0.3">
      <c r="A8828">
        <v>2013</v>
      </c>
      <c r="B8828">
        <v>168</v>
      </c>
      <c r="C8828">
        <v>1697</v>
      </c>
      <c r="D8828" s="4">
        <v>-0.70874446964239213</v>
      </c>
      <c r="E8828" s="4" t="s">
        <v>24</v>
      </c>
      <c r="F8828" s="4" t="s">
        <v>12</v>
      </c>
    </row>
    <row r="8829" spans="1:6" x14ac:dyDescent="0.3">
      <c r="A8829">
        <v>2013</v>
      </c>
      <c r="B8829">
        <v>4290</v>
      </c>
      <c r="C8829">
        <v>1698</v>
      </c>
      <c r="D8829" s="4">
        <v>-0.70914707349047068</v>
      </c>
      <c r="E8829" s="4" t="s">
        <v>53</v>
      </c>
      <c r="F8829" s="4" t="s">
        <v>12</v>
      </c>
    </row>
    <row r="8830" spans="1:6" x14ac:dyDescent="0.3">
      <c r="A8830">
        <v>2012</v>
      </c>
      <c r="B8830">
        <v>3289</v>
      </c>
      <c r="C8830">
        <v>1738</v>
      </c>
      <c r="D8830" s="4">
        <v>-0.70922715379426715</v>
      </c>
      <c r="E8830" s="4" t="s">
        <v>51</v>
      </c>
      <c r="F8830" s="4" t="s">
        <v>12</v>
      </c>
    </row>
    <row r="8831" spans="1:6" x14ac:dyDescent="0.3">
      <c r="A8831">
        <v>2011</v>
      </c>
      <c r="B8831">
        <v>3856</v>
      </c>
      <c r="C8831">
        <v>1591</v>
      </c>
      <c r="D8831" s="4">
        <v>-0.70947323009464636</v>
      </c>
      <c r="E8831" s="4" t="s">
        <v>58</v>
      </c>
      <c r="F8831" s="4" t="s">
        <v>12</v>
      </c>
    </row>
    <row r="8832" spans="1:6" x14ac:dyDescent="0.3">
      <c r="A8832">
        <v>2013</v>
      </c>
      <c r="B8832">
        <v>4375</v>
      </c>
      <c r="C8832">
        <v>1699</v>
      </c>
      <c r="D8832" s="4">
        <v>-0.70956342091269009</v>
      </c>
      <c r="E8832" s="4" t="s">
        <v>17</v>
      </c>
      <c r="F8832" s="4" t="s">
        <v>12</v>
      </c>
    </row>
    <row r="8833" spans="1:6" x14ac:dyDescent="0.3">
      <c r="A8833">
        <v>2013</v>
      </c>
      <c r="B8833">
        <v>4775</v>
      </c>
      <c r="C8833">
        <v>1700</v>
      </c>
      <c r="D8833" s="4">
        <v>-0.70961666147939217</v>
      </c>
      <c r="E8833" s="4" t="s">
        <v>72</v>
      </c>
      <c r="F8833" s="4" t="s">
        <v>65</v>
      </c>
    </row>
    <row r="8834" spans="1:6" x14ac:dyDescent="0.3">
      <c r="A8834">
        <v>2011</v>
      </c>
      <c r="B8834">
        <v>3650</v>
      </c>
      <c r="C8834">
        <v>1592</v>
      </c>
      <c r="D8834" s="4">
        <v>-0.7101757898263843</v>
      </c>
      <c r="E8834" s="4" t="s">
        <v>31</v>
      </c>
      <c r="F8834" s="4" t="s">
        <v>12</v>
      </c>
    </row>
    <row r="8835" spans="1:6" x14ac:dyDescent="0.3">
      <c r="A8835">
        <v>2012</v>
      </c>
      <c r="B8835">
        <v>3926</v>
      </c>
      <c r="C8835">
        <v>1739</v>
      </c>
      <c r="D8835" s="4">
        <v>-0.71026241715596905</v>
      </c>
      <c r="E8835" s="4" t="s">
        <v>38</v>
      </c>
      <c r="F8835" s="4" t="s">
        <v>12</v>
      </c>
    </row>
    <row r="8836" spans="1:6" x14ac:dyDescent="0.3">
      <c r="A8836">
        <v>2012</v>
      </c>
      <c r="B8836">
        <v>691</v>
      </c>
      <c r="C8836">
        <v>1740</v>
      </c>
      <c r="D8836" s="4">
        <v>-0.71062431711297636</v>
      </c>
      <c r="E8836" s="4" t="s">
        <v>11</v>
      </c>
      <c r="F8836" s="4" t="s">
        <v>12</v>
      </c>
    </row>
    <row r="8837" spans="1:6" x14ac:dyDescent="0.3">
      <c r="A8837">
        <v>2008</v>
      </c>
      <c r="B8837">
        <v>1607</v>
      </c>
      <c r="C8837">
        <v>1163</v>
      </c>
      <c r="D8837" s="4">
        <v>-0.71066743258461218</v>
      </c>
      <c r="E8837" s="4" t="s">
        <v>14</v>
      </c>
      <c r="F8837" s="4" t="s">
        <v>12</v>
      </c>
    </row>
    <row r="8838" spans="1:6" x14ac:dyDescent="0.3">
      <c r="A8838">
        <v>2011</v>
      </c>
      <c r="B8838">
        <v>3759</v>
      </c>
      <c r="C8838">
        <v>1593</v>
      </c>
      <c r="D8838" s="4">
        <v>-0.71094857311424953</v>
      </c>
      <c r="E8838" s="4" t="s">
        <v>11</v>
      </c>
      <c r="F8838" s="4" t="s">
        <v>12</v>
      </c>
    </row>
    <row r="8839" spans="1:6" x14ac:dyDescent="0.3">
      <c r="A8839">
        <v>2010</v>
      </c>
      <c r="B8839">
        <v>930</v>
      </c>
      <c r="C8839">
        <v>1352</v>
      </c>
      <c r="D8839" s="4">
        <v>-0.71112158190350061</v>
      </c>
      <c r="E8839" s="4" t="s">
        <v>32</v>
      </c>
      <c r="F8839" s="4" t="s">
        <v>12</v>
      </c>
    </row>
    <row r="8840" spans="1:6" x14ac:dyDescent="0.3">
      <c r="A8840">
        <v>2011</v>
      </c>
      <c r="B8840">
        <v>3489</v>
      </c>
      <c r="C8840">
        <v>1594</v>
      </c>
      <c r="D8840" s="4">
        <v>-0.71113202338730774</v>
      </c>
      <c r="E8840" s="4" t="s">
        <v>26</v>
      </c>
      <c r="F8840" s="4" t="s">
        <v>12</v>
      </c>
    </row>
    <row r="8841" spans="1:6" x14ac:dyDescent="0.3">
      <c r="A8841">
        <v>2010</v>
      </c>
      <c r="B8841">
        <v>858</v>
      </c>
      <c r="C8841">
        <v>1353</v>
      </c>
      <c r="D8841" s="4">
        <v>-0.71122368034147665</v>
      </c>
      <c r="E8841" s="4" t="s">
        <v>17</v>
      </c>
      <c r="F8841" s="4" t="s">
        <v>12</v>
      </c>
    </row>
    <row r="8842" spans="1:6" x14ac:dyDescent="0.3">
      <c r="A8842">
        <v>2012</v>
      </c>
      <c r="B8842">
        <v>3557</v>
      </c>
      <c r="C8842">
        <v>1741</v>
      </c>
      <c r="D8842" s="4">
        <v>-0.71127206501332085</v>
      </c>
      <c r="E8842" s="4" t="s">
        <v>24</v>
      </c>
      <c r="F8842" s="4" t="s">
        <v>12</v>
      </c>
    </row>
    <row r="8843" spans="1:6" x14ac:dyDescent="0.3">
      <c r="A8843">
        <v>2008</v>
      </c>
      <c r="B8843">
        <v>2002</v>
      </c>
      <c r="C8843">
        <v>1164</v>
      </c>
      <c r="D8843" s="4">
        <v>-0.71141603718591861</v>
      </c>
      <c r="E8843" s="4" t="s">
        <v>35</v>
      </c>
      <c r="F8843" s="4" t="s">
        <v>12</v>
      </c>
    </row>
    <row r="8844" spans="1:6" x14ac:dyDescent="0.3">
      <c r="A8844">
        <v>2008</v>
      </c>
      <c r="B8844">
        <v>123</v>
      </c>
      <c r="C8844">
        <v>1165</v>
      </c>
      <c r="D8844" s="4">
        <v>-0.71144065234769416</v>
      </c>
      <c r="E8844" s="4" t="s">
        <v>17</v>
      </c>
      <c r="F8844" s="4" t="s">
        <v>12</v>
      </c>
    </row>
    <row r="8845" spans="1:6" x14ac:dyDescent="0.3">
      <c r="A8845">
        <v>2011</v>
      </c>
      <c r="B8845">
        <v>759</v>
      </c>
      <c r="C8845">
        <v>1595</v>
      </c>
      <c r="D8845" s="4">
        <v>-0.71148324647956462</v>
      </c>
      <c r="E8845" s="4" t="s">
        <v>72</v>
      </c>
      <c r="F8845" s="4" t="s">
        <v>81</v>
      </c>
    </row>
    <row r="8846" spans="1:6" x14ac:dyDescent="0.3">
      <c r="A8846">
        <v>2009</v>
      </c>
      <c r="B8846">
        <v>1647</v>
      </c>
      <c r="C8846">
        <v>1291</v>
      </c>
      <c r="D8846" s="4">
        <v>-0.71159104912131632</v>
      </c>
      <c r="E8846" s="4" t="s">
        <v>15</v>
      </c>
      <c r="F8846" s="4" t="s">
        <v>12</v>
      </c>
    </row>
    <row r="8847" spans="1:6" x14ac:dyDescent="0.3">
      <c r="A8847">
        <v>2011</v>
      </c>
      <c r="B8847">
        <v>2455</v>
      </c>
      <c r="C8847">
        <v>1596</v>
      </c>
      <c r="D8847" s="4">
        <v>-0.71163524790466148</v>
      </c>
      <c r="E8847" s="4" t="s">
        <v>28</v>
      </c>
      <c r="F8847" s="4" t="s">
        <v>12</v>
      </c>
    </row>
    <row r="8848" spans="1:6" x14ac:dyDescent="0.3">
      <c r="A8848">
        <v>2012</v>
      </c>
      <c r="B8848">
        <v>2517</v>
      </c>
      <c r="C8848">
        <v>1742</v>
      </c>
      <c r="D8848" s="4">
        <v>-0.71168148482533733</v>
      </c>
      <c r="E8848" s="4" t="s">
        <v>21</v>
      </c>
      <c r="F8848" s="4" t="s">
        <v>12</v>
      </c>
    </row>
    <row r="8849" spans="1:6" x14ac:dyDescent="0.3">
      <c r="A8849">
        <v>2013</v>
      </c>
      <c r="B8849">
        <v>4203</v>
      </c>
      <c r="C8849">
        <v>1701</v>
      </c>
      <c r="D8849" s="4">
        <v>-0.71170972561663748</v>
      </c>
      <c r="E8849" s="4" t="s">
        <v>14</v>
      </c>
      <c r="F8849" s="4" t="s">
        <v>12</v>
      </c>
    </row>
    <row r="8850" spans="1:6" x14ac:dyDescent="0.3">
      <c r="A8850">
        <v>2012</v>
      </c>
      <c r="B8850">
        <v>3295</v>
      </c>
      <c r="C8850">
        <v>1743</v>
      </c>
      <c r="D8850" s="4">
        <v>-0.71217647711357412</v>
      </c>
      <c r="E8850" s="4" t="s">
        <v>11</v>
      </c>
      <c r="F8850" s="4" t="s">
        <v>12</v>
      </c>
    </row>
    <row r="8851" spans="1:6" x14ac:dyDescent="0.3">
      <c r="A8851">
        <v>2013</v>
      </c>
      <c r="B8851">
        <v>1695</v>
      </c>
      <c r="C8851">
        <v>1702</v>
      </c>
      <c r="D8851" s="4">
        <v>-0.7122284253545289</v>
      </c>
      <c r="E8851" s="4" t="s">
        <v>60</v>
      </c>
      <c r="F8851" s="4" t="s">
        <v>12</v>
      </c>
    </row>
    <row r="8852" spans="1:6" x14ac:dyDescent="0.3">
      <c r="A8852">
        <v>2010</v>
      </c>
      <c r="B8852">
        <v>393</v>
      </c>
      <c r="C8852">
        <v>1354</v>
      </c>
      <c r="D8852" s="4">
        <v>-0.71225892233334187</v>
      </c>
      <c r="E8852" s="4" t="s">
        <v>23</v>
      </c>
      <c r="F8852" s="4" t="s">
        <v>12</v>
      </c>
    </row>
    <row r="8853" spans="1:6" x14ac:dyDescent="0.3">
      <c r="A8853">
        <v>2012</v>
      </c>
      <c r="B8853">
        <v>270</v>
      </c>
      <c r="C8853">
        <v>1744</v>
      </c>
      <c r="D8853" s="4">
        <v>-0.71248608897101839</v>
      </c>
      <c r="E8853" s="4" t="s">
        <v>14</v>
      </c>
      <c r="F8853" s="4" t="s">
        <v>12</v>
      </c>
    </row>
    <row r="8854" spans="1:6" x14ac:dyDescent="0.3">
      <c r="A8854">
        <v>2012</v>
      </c>
      <c r="B8854">
        <v>4148</v>
      </c>
      <c r="C8854">
        <v>1745</v>
      </c>
      <c r="D8854" s="4">
        <v>-0.71250215808382866</v>
      </c>
      <c r="E8854" s="4" t="s">
        <v>43</v>
      </c>
      <c r="F8854" s="4" t="s">
        <v>12</v>
      </c>
    </row>
    <row r="8855" spans="1:6" x14ac:dyDescent="0.3">
      <c r="A8855">
        <v>2013</v>
      </c>
      <c r="B8855">
        <v>1972</v>
      </c>
      <c r="C8855">
        <v>1703</v>
      </c>
      <c r="D8855" s="4">
        <v>-0.71257051323977361</v>
      </c>
      <c r="E8855" s="4" t="s">
        <v>11</v>
      </c>
      <c r="F8855" s="4" t="s">
        <v>12</v>
      </c>
    </row>
    <row r="8856" spans="1:6" x14ac:dyDescent="0.3">
      <c r="A8856">
        <v>2010</v>
      </c>
      <c r="B8856">
        <v>1448</v>
      </c>
      <c r="C8856">
        <v>1355</v>
      </c>
      <c r="D8856" s="4">
        <v>-0.71258298970025813</v>
      </c>
      <c r="E8856" s="4" t="s">
        <v>49</v>
      </c>
      <c r="F8856" s="4" t="s">
        <v>12</v>
      </c>
    </row>
    <row r="8857" spans="1:6" x14ac:dyDescent="0.3">
      <c r="A8857">
        <v>2008</v>
      </c>
      <c r="B8857">
        <v>1075</v>
      </c>
      <c r="C8857">
        <v>1166</v>
      </c>
      <c r="D8857" s="4">
        <v>-0.7130395650093343</v>
      </c>
      <c r="E8857" s="4" t="s">
        <v>9</v>
      </c>
      <c r="F8857" s="4" t="s">
        <v>10</v>
      </c>
    </row>
    <row r="8858" spans="1:6" x14ac:dyDescent="0.3">
      <c r="A8858">
        <v>2011</v>
      </c>
      <c r="B8858">
        <v>957</v>
      </c>
      <c r="C8858">
        <v>1597</v>
      </c>
      <c r="D8858" s="4">
        <v>-0.71355272983021512</v>
      </c>
      <c r="E8858" s="4" t="s">
        <v>35</v>
      </c>
      <c r="F8858" s="4" t="s">
        <v>12</v>
      </c>
    </row>
    <row r="8859" spans="1:6" x14ac:dyDescent="0.3">
      <c r="A8859">
        <v>2013</v>
      </c>
      <c r="B8859">
        <v>2472</v>
      </c>
      <c r="C8859">
        <v>1704</v>
      </c>
      <c r="D8859" s="4">
        <v>-0.71368541274034358</v>
      </c>
      <c r="E8859" s="4" t="s">
        <v>38</v>
      </c>
      <c r="F8859" s="4" t="s">
        <v>12</v>
      </c>
    </row>
    <row r="8860" spans="1:6" x14ac:dyDescent="0.3">
      <c r="A8860">
        <v>2009</v>
      </c>
      <c r="B8860">
        <v>2533</v>
      </c>
      <c r="C8860">
        <v>1292</v>
      </c>
      <c r="D8860" s="4">
        <v>-0.71386455511321734</v>
      </c>
      <c r="E8860" s="4" t="s">
        <v>13</v>
      </c>
      <c r="F8860" s="4" t="s">
        <v>12</v>
      </c>
    </row>
    <row r="8861" spans="1:6" x14ac:dyDescent="0.3">
      <c r="A8861">
        <v>2012</v>
      </c>
      <c r="B8861">
        <v>519</v>
      </c>
      <c r="C8861">
        <v>1746</v>
      </c>
      <c r="D8861" s="4">
        <v>-0.71393142757647488</v>
      </c>
      <c r="E8861" s="4" t="s">
        <v>17</v>
      </c>
      <c r="F8861" s="4" t="s">
        <v>12</v>
      </c>
    </row>
    <row r="8862" spans="1:6" x14ac:dyDescent="0.3">
      <c r="A8862">
        <v>2011</v>
      </c>
      <c r="B8862">
        <v>963</v>
      </c>
      <c r="C8862">
        <v>1598</v>
      </c>
      <c r="D8862" s="4">
        <v>-0.71470627992729985</v>
      </c>
      <c r="E8862" s="4" t="s">
        <v>47</v>
      </c>
      <c r="F8862" s="4" t="s">
        <v>12</v>
      </c>
    </row>
    <row r="8863" spans="1:6" x14ac:dyDescent="0.3">
      <c r="A8863">
        <v>2009</v>
      </c>
      <c r="B8863">
        <v>3043</v>
      </c>
      <c r="C8863">
        <v>1293</v>
      </c>
      <c r="D8863" s="4">
        <v>-0.71472217540074268</v>
      </c>
      <c r="E8863" s="4" t="s">
        <v>18</v>
      </c>
      <c r="F8863" s="4" t="s">
        <v>12</v>
      </c>
    </row>
    <row r="8864" spans="1:6" x14ac:dyDescent="0.3">
      <c r="A8864">
        <v>2008</v>
      </c>
      <c r="B8864">
        <v>2478</v>
      </c>
      <c r="C8864">
        <v>1167</v>
      </c>
      <c r="D8864" s="4">
        <v>-0.71511850851687286</v>
      </c>
      <c r="E8864" s="4" t="s">
        <v>37</v>
      </c>
      <c r="F8864" s="4" t="s">
        <v>12</v>
      </c>
    </row>
    <row r="8865" spans="1:6" x14ac:dyDescent="0.3">
      <c r="A8865">
        <v>2008</v>
      </c>
      <c r="B8865">
        <v>1696</v>
      </c>
      <c r="C8865">
        <v>1168</v>
      </c>
      <c r="D8865" s="4">
        <v>-0.71521835110385634</v>
      </c>
      <c r="E8865" s="4" t="s">
        <v>60</v>
      </c>
      <c r="F8865" s="4" t="s">
        <v>12</v>
      </c>
    </row>
    <row r="8866" spans="1:6" x14ac:dyDescent="0.3">
      <c r="A8866">
        <v>2011</v>
      </c>
      <c r="B8866">
        <v>2579</v>
      </c>
      <c r="C8866">
        <v>1599</v>
      </c>
      <c r="D8866" s="4">
        <v>-0.71526552241963071</v>
      </c>
      <c r="E8866" s="4" t="s">
        <v>14</v>
      </c>
      <c r="F8866" s="4" t="s">
        <v>12</v>
      </c>
    </row>
    <row r="8867" spans="1:6" x14ac:dyDescent="0.3">
      <c r="A8867">
        <v>2012</v>
      </c>
      <c r="B8867">
        <v>2783</v>
      </c>
      <c r="C8867">
        <v>1747</v>
      </c>
      <c r="D8867" s="4">
        <v>-0.71530182795937491</v>
      </c>
      <c r="E8867" s="4" t="s">
        <v>59</v>
      </c>
      <c r="F8867" s="4" t="s">
        <v>12</v>
      </c>
    </row>
    <row r="8868" spans="1:6" x14ac:dyDescent="0.3">
      <c r="A8868">
        <v>2011</v>
      </c>
      <c r="B8868">
        <v>3868</v>
      </c>
      <c r="C8868">
        <v>1600</v>
      </c>
      <c r="D8868" s="4">
        <v>-0.71530749288969175</v>
      </c>
      <c r="E8868" s="4" t="s">
        <v>59</v>
      </c>
      <c r="F8868" s="4" t="s">
        <v>12</v>
      </c>
    </row>
    <row r="8869" spans="1:6" x14ac:dyDescent="0.3">
      <c r="A8869">
        <v>2011</v>
      </c>
      <c r="B8869">
        <v>1372</v>
      </c>
      <c r="C8869">
        <v>1601</v>
      </c>
      <c r="D8869" s="4">
        <v>-0.71540693354364315</v>
      </c>
      <c r="E8869" s="4" t="s">
        <v>11</v>
      </c>
      <c r="F8869" s="4" t="s">
        <v>12</v>
      </c>
    </row>
    <row r="8870" spans="1:6" x14ac:dyDescent="0.3">
      <c r="A8870">
        <v>2013</v>
      </c>
      <c r="B8870">
        <v>3938</v>
      </c>
      <c r="C8870">
        <v>1705</v>
      </c>
      <c r="D8870" s="4">
        <v>-0.71554510951478767</v>
      </c>
      <c r="E8870" s="4" t="s">
        <v>24</v>
      </c>
      <c r="F8870" s="4" t="s">
        <v>12</v>
      </c>
    </row>
    <row r="8871" spans="1:6" x14ac:dyDescent="0.3">
      <c r="A8871">
        <v>2009</v>
      </c>
      <c r="B8871">
        <v>1493</v>
      </c>
      <c r="C8871">
        <v>1294</v>
      </c>
      <c r="D8871" s="4">
        <v>-0.71562331524946132</v>
      </c>
      <c r="E8871" s="4" t="s">
        <v>14</v>
      </c>
      <c r="F8871" s="4" t="s">
        <v>12</v>
      </c>
    </row>
    <row r="8872" spans="1:6" x14ac:dyDescent="0.3">
      <c r="A8872">
        <v>2010</v>
      </c>
      <c r="B8872">
        <v>2239</v>
      </c>
      <c r="C8872">
        <v>1356</v>
      </c>
      <c r="D8872" s="4">
        <v>-0.71582715130057251</v>
      </c>
      <c r="E8872" s="4" t="s">
        <v>38</v>
      </c>
      <c r="F8872" s="4" t="s">
        <v>12</v>
      </c>
    </row>
    <row r="8873" spans="1:6" x14ac:dyDescent="0.3">
      <c r="A8873">
        <v>2010</v>
      </c>
      <c r="B8873">
        <v>1444</v>
      </c>
      <c r="C8873">
        <v>1357</v>
      </c>
      <c r="D8873" s="4">
        <v>-0.71614159988508796</v>
      </c>
      <c r="E8873" s="4" t="s">
        <v>27</v>
      </c>
      <c r="F8873" s="4" t="s">
        <v>12</v>
      </c>
    </row>
    <row r="8874" spans="1:6" x14ac:dyDescent="0.3">
      <c r="A8874">
        <v>2010</v>
      </c>
      <c r="B8874">
        <v>326</v>
      </c>
      <c r="C8874">
        <v>1358</v>
      </c>
      <c r="D8874" s="4">
        <v>-0.716305067993522</v>
      </c>
      <c r="E8874" s="4" t="s">
        <v>17</v>
      </c>
      <c r="F8874" s="4" t="s">
        <v>12</v>
      </c>
    </row>
    <row r="8875" spans="1:6" x14ac:dyDescent="0.3">
      <c r="A8875">
        <v>2010</v>
      </c>
      <c r="B8875">
        <v>3243</v>
      </c>
      <c r="C8875">
        <v>1359</v>
      </c>
      <c r="D8875" s="4">
        <v>-0.71631240526115025</v>
      </c>
      <c r="E8875" s="4" t="s">
        <v>51</v>
      </c>
      <c r="F8875" s="4" t="s">
        <v>12</v>
      </c>
    </row>
    <row r="8876" spans="1:6" x14ac:dyDescent="0.3">
      <c r="A8876">
        <v>2010</v>
      </c>
      <c r="B8876">
        <v>3126</v>
      </c>
      <c r="C8876">
        <v>1360</v>
      </c>
      <c r="D8876" s="4">
        <v>-0.71661516837190531</v>
      </c>
      <c r="E8876" s="4" t="s">
        <v>54</v>
      </c>
      <c r="F8876" s="4" t="s">
        <v>12</v>
      </c>
    </row>
    <row r="8877" spans="1:6" x14ac:dyDescent="0.3">
      <c r="A8877">
        <v>2011</v>
      </c>
      <c r="B8877">
        <v>2670</v>
      </c>
      <c r="C8877">
        <v>1602</v>
      </c>
      <c r="D8877" s="4">
        <v>-0.71681622170908577</v>
      </c>
      <c r="E8877" s="4" t="s">
        <v>9</v>
      </c>
      <c r="F8877" s="4" t="s">
        <v>10</v>
      </c>
    </row>
    <row r="8878" spans="1:6" x14ac:dyDescent="0.3">
      <c r="A8878">
        <v>2012</v>
      </c>
      <c r="B8878">
        <v>884</v>
      </c>
      <c r="C8878">
        <v>1748</v>
      </c>
      <c r="D8878" s="4">
        <v>-0.71690022282779942</v>
      </c>
      <c r="E8878" s="4" t="s">
        <v>14</v>
      </c>
      <c r="F8878" s="4" t="s">
        <v>12</v>
      </c>
    </row>
    <row r="8879" spans="1:6" x14ac:dyDescent="0.3">
      <c r="A8879">
        <v>2008</v>
      </c>
      <c r="B8879">
        <v>1147</v>
      </c>
      <c r="C8879">
        <v>1169</v>
      </c>
      <c r="D8879" s="4">
        <v>-0.71701218058649818</v>
      </c>
      <c r="E8879" s="4" t="s">
        <v>11</v>
      </c>
      <c r="F8879" s="4" t="s">
        <v>12</v>
      </c>
    </row>
    <row r="8880" spans="1:6" x14ac:dyDescent="0.3">
      <c r="A8880">
        <v>2010</v>
      </c>
      <c r="B8880">
        <v>1370</v>
      </c>
      <c r="C8880">
        <v>1361</v>
      </c>
      <c r="D8880" s="4">
        <v>-0.71704415744038119</v>
      </c>
      <c r="E8880" s="4" t="s">
        <v>45</v>
      </c>
      <c r="F8880" s="4" t="s">
        <v>12</v>
      </c>
    </row>
    <row r="8881" spans="1:6" x14ac:dyDescent="0.3">
      <c r="A8881">
        <v>2012</v>
      </c>
      <c r="B8881">
        <v>3586</v>
      </c>
      <c r="C8881">
        <v>1749</v>
      </c>
      <c r="D8881" s="4">
        <v>-0.717274023338621</v>
      </c>
      <c r="E8881" s="4" t="s">
        <v>21</v>
      </c>
      <c r="F8881" s="4" t="s">
        <v>12</v>
      </c>
    </row>
    <row r="8882" spans="1:6" x14ac:dyDescent="0.3">
      <c r="A8882">
        <v>2013</v>
      </c>
      <c r="B8882">
        <v>4794</v>
      </c>
      <c r="C8882">
        <v>1706</v>
      </c>
      <c r="D8882" s="4">
        <v>-0.71736345005844115</v>
      </c>
      <c r="E8882" s="4" t="s">
        <v>72</v>
      </c>
      <c r="F8882" s="4" t="s">
        <v>39</v>
      </c>
    </row>
    <row r="8883" spans="1:6" x14ac:dyDescent="0.3">
      <c r="A8883">
        <v>2010</v>
      </c>
      <c r="B8883">
        <v>2932</v>
      </c>
      <c r="C8883">
        <v>1362</v>
      </c>
      <c r="D8883" s="4">
        <v>-0.71807991642323721</v>
      </c>
      <c r="E8883" s="4" t="s">
        <v>28</v>
      </c>
      <c r="F8883" s="4" t="s">
        <v>12</v>
      </c>
    </row>
    <row r="8884" spans="1:6" x14ac:dyDescent="0.3">
      <c r="A8884">
        <v>2013</v>
      </c>
      <c r="B8884">
        <v>271</v>
      </c>
      <c r="C8884">
        <v>1707</v>
      </c>
      <c r="D8884" s="4">
        <v>-0.71827575788098097</v>
      </c>
      <c r="E8884" s="4" t="s">
        <v>14</v>
      </c>
      <c r="F8884" s="4" t="s">
        <v>12</v>
      </c>
    </row>
    <row r="8885" spans="1:6" x14ac:dyDescent="0.3">
      <c r="A8885">
        <v>2012</v>
      </c>
      <c r="B8885">
        <v>4354</v>
      </c>
      <c r="C8885">
        <v>1750</v>
      </c>
      <c r="D8885" s="4">
        <v>-0.71832949929615331</v>
      </c>
      <c r="E8885" s="4" t="s">
        <v>18</v>
      </c>
      <c r="F8885" s="4" t="s">
        <v>12</v>
      </c>
    </row>
    <row r="8886" spans="1:6" x14ac:dyDescent="0.3">
      <c r="A8886">
        <v>2008</v>
      </c>
      <c r="B8886">
        <v>995</v>
      </c>
      <c r="C8886">
        <v>1170</v>
      </c>
      <c r="D8886" s="4">
        <v>-0.71850019178062852</v>
      </c>
      <c r="E8886" s="4" t="s">
        <v>11</v>
      </c>
      <c r="F8886" s="4" t="s">
        <v>12</v>
      </c>
    </row>
    <row r="8887" spans="1:6" x14ac:dyDescent="0.3">
      <c r="A8887">
        <v>2012</v>
      </c>
      <c r="B8887">
        <v>3321</v>
      </c>
      <c r="C8887">
        <v>1751</v>
      </c>
      <c r="D8887" s="4">
        <v>-0.71851747048759207</v>
      </c>
      <c r="E8887" s="4" t="s">
        <v>37</v>
      </c>
      <c r="F8887" s="4" t="s">
        <v>12</v>
      </c>
    </row>
    <row r="8888" spans="1:6" x14ac:dyDescent="0.3">
      <c r="A8888">
        <v>2013</v>
      </c>
      <c r="B8888">
        <v>988</v>
      </c>
      <c r="C8888">
        <v>1708</v>
      </c>
      <c r="D8888" s="4">
        <v>-0.71864904050287381</v>
      </c>
      <c r="E8888" s="4" t="s">
        <v>16</v>
      </c>
      <c r="F8888" s="4" t="s">
        <v>12</v>
      </c>
    </row>
    <row r="8889" spans="1:6" x14ac:dyDescent="0.3">
      <c r="A8889">
        <v>2010</v>
      </c>
      <c r="B8889">
        <v>815</v>
      </c>
      <c r="C8889">
        <v>1363</v>
      </c>
      <c r="D8889" s="4">
        <v>-0.71867968353437661</v>
      </c>
      <c r="E8889" s="4" t="s">
        <v>17</v>
      </c>
      <c r="F8889" s="4" t="s">
        <v>12</v>
      </c>
    </row>
    <row r="8890" spans="1:6" x14ac:dyDescent="0.3">
      <c r="A8890">
        <v>2008</v>
      </c>
      <c r="B8890">
        <v>1789</v>
      </c>
      <c r="C8890">
        <v>1171</v>
      </c>
      <c r="D8890" s="4">
        <v>-0.7187503819114065</v>
      </c>
      <c r="E8890" s="4" t="s">
        <v>48</v>
      </c>
      <c r="F8890" s="4" t="s">
        <v>12</v>
      </c>
    </row>
    <row r="8891" spans="1:6" x14ac:dyDescent="0.3">
      <c r="A8891">
        <v>2013</v>
      </c>
      <c r="B8891">
        <v>568</v>
      </c>
      <c r="C8891">
        <v>1709</v>
      </c>
      <c r="D8891" s="4">
        <v>-0.71884762052816775</v>
      </c>
      <c r="E8891" s="4" t="s">
        <v>73</v>
      </c>
      <c r="F8891" s="4" t="s">
        <v>12</v>
      </c>
    </row>
    <row r="8892" spans="1:6" x14ac:dyDescent="0.3">
      <c r="A8892">
        <v>2011</v>
      </c>
      <c r="B8892">
        <v>1754</v>
      </c>
      <c r="C8892">
        <v>1603</v>
      </c>
      <c r="D8892" s="4">
        <v>-0.71941797248872374</v>
      </c>
      <c r="E8892" s="4" t="s">
        <v>46</v>
      </c>
      <c r="F8892" s="4" t="s">
        <v>12</v>
      </c>
    </row>
    <row r="8893" spans="1:6" x14ac:dyDescent="0.3">
      <c r="A8893">
        <v>2011</v>
      </c>
      <c r="B8893">
        <v>3226</v>
      </c>
      <c r="C8893">
        <v>1604</v>
      </c>
      <c r="D8893" s="4">
        <v>-0.71952560265725851</v>
      </c>
      <c r="E8893" s="4" t="s">
        <v>11</v>
      </c>
      <c r="F8893" s="4" t="s">
        <v>12</v>
      </c>
    </row>
    <row r="8894" spans="1:6" x14ac:dyDescent="0.3">
      <c r="A8894">
        <v>2013</v>
      </c>
      <c r="B8894">
        <v>2498</v>
      </c>
      <c r="C8894">
        <v>1710</v>
      </c>
      <c r="D8894" s="4">
        <v>-0.71963690666636204</v>
      </c>
      <c r="E8894" s="4" t="s">
        <v>38</v>
      </c>
      <c r="F8894" s="4" t="s">
        <v>12</v>
      </c>
    </row>
    <row r="8895" spans="1:6" x14ac:dyDescent="0.3">
      <c r="A8895">
        <v>2010</v>
      </c>
      <c r="B8895">
        <v>2797</v>
      </c>
      <c r="C8895">
        <v>1364</v>
      </c>
      <c r="D8895" s="4">
        <v>-0.71991556942049506</v>
      </c>
      <c r="E8895" s="4" t="s">
        <v>24</v>
      </c>
      <c r="F8895" s="4" t="s">
        <v>12</v>
      </c>
    </row>
    <row r="8896" spans="1:6" x14ac:dyDescent="0.3">
      <c r="A8896">
        <v>2010</v>
      </c>
      <c r="B8896">
        <v>2534</v>
      </c>
      <c r="C8896">
        <v>1365</v>
      </c>
      <c r="D8896" s="4">
        <v>-0.72062497851858576</v>
      </c>
      <c r="E8896" s="4" t="s">
        <v>31</v>
      </c>
      <c r="F8896" s="4" t="s">
        <v>12</v>
      </c>
    </row>
    <row r="8897" spans="1:6" x14ac:dyDescent="0.3">
      <c r="A8897">
        <v>2013</v>
      </c>
      <c r="B8897">
        <v>3983</v>
      </c>
      <c r="C8897">
        <v>1711</v>
      </c>
      <c r="D8897" s="4">
        <v>-0.72087911625599832</v>
      </c>
      <c r="E8897" s="4" t="s">
        <v>55</v>
      </c>
      <c r="F8897" s="4" t="s">
        <v>10</v>
      </c>
    </row>
    <row r="8898" spans="1:6" x14ac:dyDescent="0.3">
      <c r="A8898">
        <v>2009</v>
      </c>
      <c r="B8898">
        <v>1222</v>
      </c>
      <c r="C8898">
        <v>1295</v>
      </c>
      <c r="D8898" s="4">
        <v>-0.72088324158208639</v>
      </c>
      <c r="E8898" s="4" t="s">
        <v>30</v>
      </c>
      <c r="F8898" s="4" t="s">
        <v>12</v>
      </c>
    </row>
    <row r="8899" spans="1:6" x14ac:dyDescent="0.3">
      <c r="A8899">
        <v>2011</v>
      </c>
      <c r="B8899">
        <v>1248</v>
      </c>
      <c r="C8899">
        <v>1605</v>
      </c>
      <c r="D8899" s="4">
        <v>-0.72106399979108793</v>
      </c>
      <c r="E8899" s="4" t="s">
        <v>47</v>
      </c>
      <c r="F8899" s="4" t="s">
        <v>12</v>
      </c>
    </row>
    <row r="8900" spans="1:6" x14ac:dyDescent="0.3">
      <c r="A8900">
        <v>2009</v>
      </c>
      <c r="B8900">
        <v>1290</v>
      </c>
      <c r="C8900">
        <v>1296</v>
      </c>
      <c r="D8900" s="4">
        <v>-0.72152319199234549</v>
      </c>
      <c r="E8900" s="4" t="s">
        <v>37</v>
      </c>
      <c r="F8900" s="4" t="s">
        <v>12</v>
      </c>
    </row>
    <row r="8901" spans="1:6" x14ac:dyDescent="0.3">
      <c r="A8901">
        <v>2012</v>
      </c>
      <c r="B8901">
        <v>4044</v>
      </c>
      <c r="C8901">
        <v>1752</v>
      </c>
      <c r="D8901" s="4">
        <v>-0.72225865944875878</v>
      </c>
      <c r="E8901" s="4" t="s">
        <v>17</v>
      </c>
      <c r="F8901" s="4" t="s">
        <v>12</v>
      </c>
    </row>
    <row r="8902" spans="1:6" x14ac:dyDescent="0.3">
      <c r="A8902">
        <v>2013</v>
      </c>
      <c r="B8902">
        <v>2340</v>
      </c>
      <c r="C8902">
        <v>1712</v>
      </c>
      <c r="D8902" s="4">
        <v>-0.72243500697635732</v>
      </c>
      <c r="E8902" s="4" t="s">
        <v>14</v>
      </c>
      <c r="F8902" s="4" t="s">
        <v>12</v>
      </c>
    </row>
    <row r="8903" spans="1:6" x14ac:dyDescent="0.3">
      <c r="A8903">
        <v>2013</v>
      </c>
      <c r="B8903">
        <v>834</v>
      </c>
      <c r="C8903">
        <v>1713</v>
      </c>
      <c r="D8903" s="4">
        <v>-0.72259086629801728</v>
      </c>
      <c r="E8903" s="4" t="s">
        <v>19</v>
      </c>
      <c r="F8903" s="4" t="s">
        <v>12</v>
      </c>
    </row>
    <row r="8904" spans="1:6" x14ac:dyDescent="0.3">
      <c r="A8904">
        <v>2013</v>
      </c>
      <c r="B8904">
        <v>2832</v>
      </c>
      <c r="C8904">
        <v>1714</v>
      </c>
      <c r="D8904" s="4">
        <v>-0.72269077264686432</v>
      </c>
      <c r="E8904" s="4" t="s">
        <v>17</v>
      </c>
      <c r="F8904" s="4" t="s">
        <v>12</v>
      </c>
    </row>
    <row r="8905" spans="1:6" x14ac:dyDescent="0.3">
      <c r="A8905">
        <v>2013</v>
      </c>
      <c r="B8905">
        <v>4104</v>
      </c>
      <c r="C8905">
        <v>1715</v>
      </c>
      <c r="D8905" s="4">
        <v>-0.72279651819231383</v>
      </c>
      <c r="E8905" s="4" t="s">
        <v>21</v>
      </c>
      <c r="F8905" s="4" t="s">
        <v>12</v>
      </c>
    </row>
    <row r="8906" spans="1:6" x14ac:dyDescent="0.3">
      <c r="A8906">
        <v>2008</v>
      </c>
      <c r="B8906">
        <v>1340</v>
      </c>
      <c r="C8906">
        <v>1172</v>
      </c>
      <c r="D8906" s="4">
        <v>-0.72299211868798452</v>
      </c>
      <c r="E8906" s="4" t="s">
        <v>14</v>
      </c>
      <c r="F8906" s="4" t="s">
        <v>12</v>
      </c>
    </row>
    <row r="8907" spans="1:6" x14ac:dyDescent="0.3">
      <c r="A8907">
        <v>2013</v>
      </c>
      <c r="B8907">
        <v>3846</v>
      </c>
      <c r="C8907">
        <v>1716</v>
      </c>
      <c r="D8907" s="4">
        <v>-0.72305579369486395</v>
      </c>
      <c r="E8907" s="4" t="s">
        <v>38</v>
      </c>
      <c r="F8907" s="4" t="s">
        <v>12</v>
      </c>
    </row>
    <row r="8908" spans="1:6" x14ac:dyDescent="0.3">
      <c r="A8908">
        <v>2012</v>
      </c>
      <c r="B8908">
        <v>3100</v>
      </c>
      <c r="C8908">
        <v>1753</v>
      </c>
      <c r="D8908" s="4">
        <v>-0.72345821437363833</v>
      </c>
      <c r="E8908" s="4" t="s">
        <v>38</v>
      </c>
      <c r="F8908" s="4" t="s">
        <v>12</v>
      </c>
    </row>
    <row r="8909" spans="1:6" x14ac:dyDescent="0.3">
      <c r="A8909">
        <v>2011</v>
      </c>
      <c r="B8909">
        <v>3682</v>
      </c>
      <c r="C8909">
        <v>1606</v>
      </c>
      <c r="D8909" s="4">
        <v>-0.72366459106106673</v>
      </c>
      <c r="E8909" s="4" t="s">
        <v>51</v>
      </c>
      <c r="F8909" s="4" t="s">
        <v>12</v>
      </c>
    </row>
    <row r="8910" spans="1:6" x14ac:dyDescent="0.3">
      <c r="A8910">
        <v>2013</v>
      </c>
      <c r="B8910">
        <v>4666</v>
      </c>
      <c r="C8910">
        <v>1717</v>
      </c>
      <c r="D8910" s="4">
        <v>-0.72390214280050691</v>
      </c>
      <c r="E8910" s="4" t="s">
        <v>11</v>
      </c>
      <c r="F8910" s="4" t="s">
        <v>12</v>
      </c>
    </row>
    <row r="8911" spans="1:6" x14ac:dyDescent="0.3">
      <c r="A8911">
        <v>2013</v>
      </c>
      <c r="B8911">
        <v>2789</v>
      </c>
      <c r="C8911">
        <v>1718</v>
      </c>
      <c r="D8911" s="4">
        <v>-0.72391126409980988</v>
      </c>
      <c r="E8911" s="4" t="s">
        <v>18</v>
      </c>
      <c r="F8911" s="4" t="s">
        <v>12</v>
      </c>
    </row>
    <row r="8912" spans="1:6" x14ac:dyDescent="0.3">
      <c r="A8912">
        <v>2010</v>
      </c>
      <c r="B8912">
        <v>3294</v>
      </c>
      <c r="C8912">
        <v>1366</v>
      </c>
      <c r="D8912" s="4">
        <v>-0.72412168997152271</v>
      </c>
      <c r="E8912" s="4" t="s">
        <v>38</v>
      </c>
      <c r="F8912" s="4" t="s">
        <v>12</v>
      </c>
    </row>
    <row r="8913" spans="1:6" x14ac:dyDescent="0.3">
      <c r="A8913">
        <v>2011</v>
      </c>
      <c r="B8913">
        <v>1404</v>
      </c>
      <c r="C8913">
        <v>1607</v>
      </c>
      <c r="D8913" s="4">
        <v>-0.72420270441528123</v>
      </c>
      <c r="E8913" s="4" t="s">
        <v>9</v>
      </c>
      <c r="F8913" s="4" t="s">
        <v>10</v>
      </c>
    </row>
    <row r="8914" spans="1:6" x14ac:dyDescent="0.3">
      <c r="A8914">
        <v>2013</v>
      </c>
      <c r="B8914">
        <v>4728</v>
      </c>
      <c r="C8914">
        <v>1719</v>
      </c>
      <c r="D8914" s="4">
        <v>-0.72437707407879293</v>
      </c>
      <c r="E8914" s="4" t="s">
        <v>38</v>
      </c>
      <c r="F8914" s="4" t="s">
        <v>12</v>
      </c>
    </row>
    <row r="8915" spans="1:6" x14ac:dyDescent="0.3">
      <c r="A8915">
        <v>2011</v>
      </c>
      <c r="B8915">
        <v>3768</v>
      </c>
      <c r="C8915">
        <v>1608</v>
      </c>
      <c r="D8915" s="4">
        <v>-0.72453255129532568</v>
      </c>
      <c r="E8915" s="4" t="s">
        <v>17</v>
      </c>
      <c r="F8915" s="4" t="s">
        <v>12</v>
      </c>
    </row>
    <row r="8916" spans="1:6" x14ac:dyDescent="0.3">
      <c r="A8916">
        <v>2011</v>
      </c>
      <c r="B8916">
        <v>3468</v>
      </c>
      <c r="C8916">
        <v>1609</v>
      </c>
      <c r="D8916" s="4">
        <v>-0.72453717671280948</v>
      </c>
      <c r="E8916" s="4" t="s">
        <v>56</v>
      </c>
      <c r="F8916" s="4" t="s">
        <v>12</v>
      </c>
    </row>
    <row r="8917" spans="1:6" x14ac:dyDescent="0.3">
      <c r="A8917">
        <v>2010</v>
      </c>
      <c r="B8917">
        <v>1023</v>
      </c>
      <c r="C8917">
        <v>1367</v>
      </c>
      <c r="D8917" s="4">
        <v>-0.72472027394912697</v>
      </c>
      <c r="E8917" s="4" t="s">
        <v>17</v>
      </c>
      <c r="F8917" s="4" t="s">
        <v>12</v>
      </c>
    </row>
    <row r="8918" spans="1:6" x14ac:dyDescent="0.3">
      <c r="A8918">
        <v>2011</v>
      </c>
      <c r="B8918">
        <v>2515</v>
      </c>
      <c r="C8918">
        <v>1610</v>
      </c>
      <c r="D8918" s="4">
        <v>-0.72477030160530265</v>
      </c>
      <c r="E8918" s="4" t="s">
        <v>38</v>
      </c>
      <c r="F8918" s="4" t="s">
        <v>12</v>
      </c>
    </row>
    <row r="8919" spans="1:6" x14ac:dyDescent="0.3">
      <c r="A8919">
        <v>2012</v>
      </c>
      <c r="B8919">
        <v>3359</v>
      </c>
      <c r="C8919">
        <v>1754</v>
      </c>
      <c r="D8919" s="4">
        <v>-0.72490457309586087</v>
      </c>
      <c r="E8919" s="4" t="s">
        <v>30</v>
      </c>
      <c r="F8919" s="4" t="s">
        <v>12</v>
      </c>
    </row>
    <row r="8920" spans="1:6" x14ac:dyDescent="0.3">
      <c r="A8920">
        <v>2012</v>
      </c>
      <c r="B8920">
        <v>3319</v>
      </c>
      <c r="C8920">
        <v>1755</v>
      </c>
      <c r="D8920" s="4">
        <v>-0.72504974578530446</v>
      </c>
      <c r="E8920" s="4" t="s">
        <v>25</v>
      </c>
      <c r="F8920" s="4" t="s">
        <v>12</v>
      </c>
    </row>
    <row r="8921" spans="1:6" x14ac:dyDescent="0.3">
      <c r="A8921">
        <v>2009</v>
      </c>
      <c r="B8921">
        <v>2925</v>
      </c>
      <c r="C8921">
        <v>1297</v>
      </c>
      <c r="D8921" s="4">
        <v>-0.7251934667872032</v>
      </c>
      <c r="E8921" s="4" t="s">
        <v>21</v>
      </c>
      <c r="F8921" s="4" t="s">
        <v>12</v>
      </c>
    </row>
    <row r="8922" spans="1:6" x14ac:dyDescent="0.3">
      <c r="A8922">
        <v>2010</v>
      </c>
      <c r="B8922">
        <v>3208</v>
      </c>
      <c r="C8922">
        <v>1368</v>
      </c>
      <c r="D8922" s="4">
        <v>-0.72538040098062095</v>
      </c>
      <c r="E8922" s="4" t="s">
        <v>30</v>
      </c>
      <c r="F8922" s="4" t="s">
        <v>12</v>
      </c>
    </row>
    <row r="8923" spans="1:6" x14ac:dyDescent="0.3">
      <c r="A8923">
        <v>2010</v>
      </c>
      <c r="B8923">
        <v>3343</v>
      </c>
      <c r="C8923">
        <v>1369</v>
      </c>
      <c r="D8923" s="4">
        <v>-0.72581631456563234</v>
      </c>
      <c r="E8923" s="4" t="s">
        <v>18</v>
      </c>
      <c r="F8923" s="4" t="s">
        <v>12</v>
      </c>
    </row>
    <row r="8924" spans="1:6" x14ac:dyDescent="0.3">
      <c r="A8924">
        <v>2013</v>
      </c>
      <c r="B8924">
        <v>2961</v>
      </c>
      <c r="C8924">
        <v>1720</v>
      </c>
      <c r="D8924" s="4">
        <v>-0.72581861461430275</v>
      </c>
      <c r="E8924" s="4" t="s">
        <v>57</v>
      </c>
      <c r="F8924" s="4" t="s">
        <v>12</v>
      </c>
    </row>
    <row r="8925" spans="1:6" x14ac:dyDescent="0.3">
      <c r="A8925">
        <v>2013</v>
      </c>
      <c r="B8925">
        <v>3221</v>
      </c>
      <c r="C8925">
        <v>1721</v>
      </c>
      <c r="D8925" s="4">
        <v>-0.72699968352873479</v>
      </c>
      <c r="E8925" s="4" t="s">
        <v>21</v>
      </c>
      <c r="F8925" s="4" t="s">
        <v>12</v>
      </c>
    </row>
    <row r="8926" spans="1:6" x14ac:dyDescent="0.3">
      <c r="A8926">
        <v>2012</v>
      </c>
      <c r="B8926">
        <v>2725</v>
      </c>
      <c r="C8926">
        <v>1756</v>
      </c>
      <c r="D8926" s="4">
        <v>-0.72717109732506879</v>
      </c>
      <c r="E8926" s="4" t="s">
        <v>13</v>
      </c>
      <c r="F8926" s="4" t="s">
        <v>12</v>
      </c>
    </row>
    <row r="8927" spans="1:6" x14ac:dyDescent="0.3">
      <c r="A8927">
        <v>2008</v>
      </c>
      <c r="B8927">
        <v>2072</v>
      </c>
      <c r="C8927">
        <v>1173</v>
      </c>
      <c r="D8927" s="4">
        <v>-0.72722330720620199</v>
      </c>
      <c r="E8927" s="4" t="s">
        <v>18</v>
      </c>
      <c r="F8927" s="4" t="s">
        <v>12</v>
      </c>
    </row>
    <row r="8928" spans="1:6" x14ac:dyDescent="0.3">
      <c r="A8928">
        <v>2011</v>
      </c>
      <c r="B8928">
        <v>2950</v>
      </c>
      <c r="C8928">
        <v>1611</v>
      </c>
      <c r="D8928" s="4">
        <v>-0.72741313155991894</v>
      </c>
      <c r="E8928" s="4" t="s">
        <v>18</v>
      </c>
      <c r="F8928" s="4" t="s">
        <v>12</v>
      </c>
    </row>
    <row r="8929" spans="1:6" x14ac:dyDescent="0.3">
      <c r="A8929">
        <v>2010</v>
      </c>
      <c r="B8929">
        <v>1367</v>
      </c>
      <c r="C8929">
        <v>1370</v>
      </c>
      <c r="D8929" s="4">
        <v>-0.72742041163130755</v>
      </c>
      <c r="E8929" s="4" t="s">
        <v>15</v>
      </c>
      <c r="F8929" s="4" t="s">
        <v>12</v>
      </c>
    </row>
    <row r="8930" spans="1:6" x14ac:dyDescent="0.3">
      <c r="A8930">
        <v>2013</v>
      </c>
      <c r="B8930">
        <v>2375</v>
      </c>
      <c r="C8930">
        <v>1722</v>
      </c>
      <c r="D8930" s="4">
        <v>-0.72755452611835514</v>
      </c>
      <c r="E8930" s="4" t="s">
        <v>37</v>
      </c>
      <c r="F8930" s="4" t="s">
        <v>12</v>
      </c>
    </row>
    <row r="8931" spans="1:6" x14ac:dyDescent="0.3">
      <c r="A8931">
        <v>2010</v>
      </c>
      <c r="B8931">
        <v>2967</v>
      </c>
      <c r="C8931">
        <v>1371</v>
      </c>
      <c r="D8931" s="4">
        <v>-0.72770928075757213</v>
      </c>
      <c r="E8931" s="4" t="s">
        <v>43</v>
      </c>
      <c r="F8931" s="4" t="s">
        <v>12</v>
      </c>
    </row>
    <row r="8932" spans="1:6" x14ac:dyDescent="0.3">
      <c r="A8932">
        <v>2013</v>
      </c>
      <c r="B8932">
        <v>3177</v>
      </c>
      <c r="C8932">
        <v>1723</v>
      </c>
      <c r="D8932" s="4">
        <v>-0.72843633734612145</v>
      </c>
      <c r="E8932" s="4" t="s">
        <v>13</v>
      </c>
      <c r="F8932" s="4" t="s">
        <v>12</v>
      </c>
    </row>
    <row r="8933" spans="1:6" x14ac:dyDescent="0.3">
      <c r="A8933">
        <v>2012</v>
      </c>
      <c r="B8933">
        <v>3979</v>
      </c>
      <c r="C8933">
        <v>1757</v>
      </c>
      <c r="D8933" s="4">
        <v>-0.72864577521077512</v>
      </c>
      <c r="E8933" s="4" t="s">
        <v>55</v>
      </c>
      <c r="F8933" s="4" t="s">
        <v>10</v>
      </c>
    </row>
    <row r="8934" spans="1:6" x14ac:dyDescent="0.3">
      <c r="A8934">
        <v>2013</v>
      </c>
      <c r="B8934">
        <v>751</v>
      </c>
      <c r="C8934">
        <v>1724</v>
      </c>
      <c r="D8934" s="4">
        <v>-0.72883422595114078</v>
      </c>
      <c r="E8934" s="4" t="s">
        <v>11</v>
      </c>
      <c r="F8934" s="4" t="s">
        <v>12</v>
      </c>
    </row>
    <row r="8935" spans="1:6" x14ac:dyDescent="0.3">
      <c r="A8935">
        <v>2010</v>
      </c>
      <c r="B8935">
        <v>3147</v>
      </c>
      <c r="C8935">
        <v>1372</v>
      </c>
      <c r="D8935" s="4">
        <v>-0.72895592489748118</v>
      </c>
      <c r="E8935" s="4" t="s">
        <v>23</v>
      </c>
      <c r="F8935" s="4" t="s">
        <v>12</v>
      </c>
    </row>
    <row r="8936" spans="1:6" x14ac:dyDescent="0.3">
      <c r="A8936">
        <v>2011</v>
      </c>
      <c r="B8936">
        <v>3111</v>
      </c>
      <c r="C8936">
        <v>1612</v>
      </c>
      <c r="D8936" s="4">
        <v>-0.72908715110527533</v>
      </c>
      <c r="E8936" s="4" t="s">
        <v>15</v>
      </c>
      <c r="F8936" s="4" t="s">
        <v>12</v>
      </c>
    </row>
    <row r="8937" spans="1:6" x14ac:dyDescent="0.3">
      <c r="A8937">
        <v>2013</v>
      </c>
      <c r="B8937">
        <v>3929</v>
      </c>
      <c r="C8937">
        <v>1725</v>
      </c>
      <c r="D8937" s="4">
        <v>-0.72915727207441883</v>
      </c>
      <c r="E8937" s="4" t="s">
        <v>19</v>
      </c>
      <c r="F8937" s="4" t="s">
        <v>12</v>
      </c>
    </row>
    <row r="8938" spans="1:6" x14ac:dyDescent="0.3">
      <c r="A8938">
        <v>2008</v>
      </c>
      <c r="B8938">
        <v>2287</v>
      </c>
      <c r="C8938">
        <v>1174</v>
      </c>
      <c r="D8938" s="4">
        <v>-0.72923263328403987</v>
      </c>
      <c r="E8938" s="4" t="s">
        <v>18</v>
      </c>
      <c r="F8938" s="4" t="s">
        <v>12</v>
      </c>
    </row>
    <row r="8939" spans="1:6" x14ac:dyDescent="0.3">
      <c r="A8939">
        <v>2009</v>
      </c>
      <c r="B8939">
        <v>1544</v>
      </c>
      <c r="C8939">
        <v>1298</v>
      </c>
      <c r="D8939" s="4">
        <v>-0.73050417567147341</v>
      </c>
      <c r="E8939" s="4" t="s">
        <v>73</v>
      </c>
      <c r="F8939" s="4" t="s">
        <v>12</v>
      </c>
    </row>
    <row r="8940" spans="1:6" x14ac:dyDescent="0.3">
      <c r="A8940">
        <v>2011</v>
      </c>
      <c r="B8940">
        <v>3540</v>
      </c>
      <c r="C8940">
        <v>1613</v>
      </c>
      <c r="D8940" s="4">
        <v>-0.73060440205705701</v>
      </c>
      <c r="E8940" s="4" t="s">
        <v>53</v>
      </c>
      <c r="F8940" s="4" t="s">
        <v>12</v>
      </c>
    </row>
    <row r="8941" spans="1:6" x14ac:dyDescent="0.3">
      <c r="A8941">
        <v>2012</v>
      </c>
      <c r="B8941">
        <v>4126</v>
      </c>
      <c r="C8941">
        <v>1758</v>
      </c>
      <c r="D8941" s="4">
        <v>-0.73073785549390091</v>
      </c>
      <c r="E8941" s="4" t="s">
        <v>37</v>
      </c>
      <c r="F8941" s="4" t="s">
        <v>12</v>
      </c>
    </row>
    <row r="8942" spans="1:6" x14ac:dyDescent="0.3">
      <c r="A8942">
        <v>2010</v>
      </c>
      <c r="B8942">
        <v>2027</v>
      </c>
      <c r="C8942">
        <v>1373</v>
      </c>
      <c r="D8942" s="4">
        <v>-0.7308025142413197</v>
      </c>
      <c r="E8942" s="4" t="s">
        <v>14</v>
      </c>
      <c r="F8942" s="4" t="s">
        <v>12</v>
      </c>
    </row>
    <row r="8943" spans="1:6" x14ac:dyDescent="0.3">
      <c r="A8943">
        <v>2010</v>
      </c>
      <c r="B8943">
        <v>2520</v>
      </c>
      <c r="C8943">
        <v>1374</v>
      </c>
      <c r="D8943" s="4">
        <v>-0.73080504988282613</v>
      </c>
      <c r="E8943" s="4" t="s">
        <v>16</v>
      </c>
      <c r="F8943" s="4" t="s">
        <v>12</v>
      </c>
    </row>
    <row r="8944" spans="1:6" x14ac:dyDescent="0.3">
      <c r="A8944">
        <v>2009</v>
      </c>
      <c r="B8944">
        <v>686</v>
      </c>
      <c r="C8944">
        <v>1299</v>
      </c>
      <c r="D8944" s="4">
        <v>-0.73097061513319816</v>
      </c>
      <c r="E8944" s="4" t="s">
        <v>31</v>
      </c>
      <c r="F8944" s="4" t="s">
        <v>12</v>
      </c>
    </row>
    <row r="8945" spans="1:6" x14ac:dyDescent="0.3">
      <c r="A8945">
        <v>2010</v>
      </c>
      <c r="B8945">
        <v>3114</v>
      </c>
      <c r="C8945">
        <v>1375</v>
      </c>
      <c r="D8945" s="4">
        <v>-0.73103455161921516</v>
      </c>
      <c r="E8945" s="4" t="s">
        <v>17</v>
      </c>
      <c r="F8945" s="4" t="s">
        <v>12</v>
      </c>
    </row>
    <row r="8946" spans="1:6" x14ac:dyDescent="0.3">
      <c r="A8946">
        <v>2011</v>
      </c>
      <c r="B8946">
        <v>3810</v>
      </c>
      <c r="C8946">
        <v>1614</v>
      </c>
      <c r="D8946" s="4">
        <v>-0.73120101708795471</v>
      </c>
      <c r="E8946" s="4" t="s">
        <v>51</v>
      </c>
      <c r="F8946" s="4" t="s">
        <v>12</v>
      </c>
    </row>
    <row r="8947" spans="1:6" x14ac:dyDescent="0.3">
      <c r="A8947">
        <v>2011</v>
      </c>
      <c r="B8947">
        <v>3839</v>
      </c>
      <c r="C8947">
        <v>1615</v>
      </c>
      <c r="D8947" s="4">
        <v>-0.73146438691927074</v>
      </c>
      <c r="E8947" s="4" t="s">
        <v>38</v>
      </c>
      <c r="F8947" s="4" t="s">
        <v>12</v>
      </c>
    </row>
    <row r="8948" spans="1:6" x14ac:dyDescent="0.3">
      <c r="A8948">
        <v>2012</v>
      </c>
      <c r="B8948">
        <v>2529</v>
      </c>
      <c r="C8948">
        <v>1759</v>
      </c>
      <c r="D8948" s="4">
        <v>-0.73159654662494178</v>
      </c>
      <c r="E8948" s="4" t="s">
        <v>38</v>
      </c>
      <c r="F8948" s="4" t="s">
        <v>12</v>
      </c>
    </row>
    <row r="8949" spans="1:6" x14ac:dyDescent="0.3">
      <c r="A8949">
        <v>2009</v>
      </c>
      <c r="B8949">
        <v>1408</v>
      </c>
      <c r="C8949">
        <v>1300</v>
      </c>
      <c r="D8949" s="4">
        <v>-0.73196649741192299</v>
      </c>
      <c r="E8949" s="4" t="s">
        <v>48</v>
      </c>
      <c r="F8949" s="4" t="s">
        <v>12</v>
      </c>
    </row>
    <row r="8950" spans="1:6" x14ac:dyDescent="0.3">
      <c r="A8950">
        <v>2013</v>
      </c>
      <c r="B8950">
        <v>617</v>
      </c>
      <c r="C8950">
        <v>1726</v>
      </c>
      <c r="D8950" s="4">
        <v>-0.73244392063706643</v>
      </c>
      <c r="E8950" s="4" t="s">
        <v>30</v>
      </c>
      <c r="F8950" s="4" t="s">
        <v>12</v>
      </c>
    </row>
    <row r="8951" spans="1:6" x14ac:dyDescent="0.3">
      <c r="A8951">
        <v>2012</v>
      </c>
      <c r="B8951">
        <v>3614</v>
      </c>
      <c r="C8951">
        <v>1760</v>
      </c>
      <c r="D8951" s="4">
        <v>-0.73259024709953102</v>
      </c>
      <c r="E8951" s="4" t="s">
        <v>18</v>
      </c>
      <c r="F8951" s="4" t="s">
        <v>12</v>
      </c>
    </row>
    <row r="8952" spans="1:6" x14ac:dyDescent="0.3">
      <c r="A8952">
        <v>2011</v>
      </c>
      <c r="B8952">
        <v>3477</v>
      </c>
      <c r="C8952">
        <v>1616</v>
      </c>
      <c r="D8952" s="4">
        <v>-0.73263301573348139</v>
      </c>
      <c r="E8952" s="4" t="s">
        <v>11</v>
      </c>
      <c r="F8952" s="4" t="s">
        <v>12</v>
      </c>
    </row>
    <row r="8953" spans="1:6" x14ac:dyDescent="0.3">
      <c r="A8953">
        <v>2010</v>
      </c>
      <c r="B8953">
        <v>2560</v>
      </c>
      <c r="C8953">
        <v>1376</v>
      </c>
      <c r="D8953" s="4">
        <v>-0.73285428656881246</v>
      </c>
      <c r="E8953" s="4" t="s">
        <v>27</v>
      </c>
      <c r="F8953" s="4" t="s">
        <v>12</v>
      </c>
    </row>
    <row r="8954" spans="1:6" x14ac:dyDescent="0.3">
      <c r="A8954">
        <v>2010</v>
      </c>
      <c r="B8954">
        <v>1749</v>
      </c>
      <c r="C8954">
        <v>1377</v>
      </c>
      <c r="D8954" s="4">
        <v>-0.73288771221479154</v>
      </c>
      <c r="E8954" s="4" t="s">
        <v>54</v>
      </c>
      <c r="F8954" s="4" t="s">
        <v>12</v>
      </c>
    </row>
    <row r="8955" spans="1:6" x14ac:dyDescent="0.3">
      <c r="A8955">
        <v>2013</v>
      </c>
      <c r="B8955">
        <v>4830</v>
      </c>
      <c r="C8955">
        <v>1727</v>
      </c>
      <c r="D8955" s="4">
        <v>-0.73290275905931079</v>
      </c>
      <c r="E8955" s="4" t="s">
        <v>72</v>
      </c>
      <c r="F8955" s="4" t="s">
        <v>90</v>
      </c>
    </row>
    <row r="8956" spans="1:6" x14ac:dyDescent="0.3">
      <c r="A8956">
        <v>2012</v>
      </c>
      <c r="B8956">
        <v>3774</v>
      </c>
      <c r="C8956">
        <v>1761</v>
      </c>
      <c r="D8956" s="4">
        <v>-0.7331159047295811</v>
      </c>
      <c r="E8956" s="4" t="s">
        <v>72</v>
      </c>
      <c r="F8956" s="4" t="s">
        <v>39</v>
      </c>
    </row>
    <row r="8957" spans="1:6" x14ac:dyDescent="0.3">
      <c r="A8957">
        <v>2013</v>
      </c>
      <c r="B8957">
        <v>4535</v>
      </c>
      <c r="C8957">
        <v>1728</v>
      </c>
      <c r="D8957" s="4">
        <v>-0.73323383555711874</v>
      </c>
      <c r="E8957" s="4" t="s">
        <v>33</v>
      </c>
      <c r="F8957" s="4" t="s">
        <v>12</v>
      </c>
    </row>
    <row r="8958" spans="1:6" x14ac:dyDescent="0.3">
      <c r="A8958">
        <v>2013</v>
      </c>
      <c r="B8958">
        <v>4841</v>
      </c>
      <c r="C8958">
        <v>1729</v>
      </c>
      <c r="D8958" s="4">
        <v>-0.7334110679586453</v>
      </c>
      <c r="E8958" s="4" t="s">
        <v>37</v>
      </c>
      <c r="F8958" s="4" t="s">
        <v>12</v>
      </c>
    </row>
    <row r="8959" spans="1:6" x14ac:dyDescent="0.3">
      <c r="A8959">
        <v>2010</v>
      </c>
      <c r="B8959">
        <v>2593</v>
      </c>
      <c r="C8959">
        <v>1378</v>
      </c>
      <c r="D8959" s="4">
        <v>-0.73404096378988259</v>
      </c>
      <c r="E8959" s="4" t="s">
        <v>46</v>
      </c>
      <c r="F8959" s="4" t="s">
        <v>12</v>
      </c>
    </row>
    <row r="8960" spans="1:6" x14ac:dyDescent="0.3">
      <c r="A8960">
        <v>2012</v>
      </c>
      <c r="B8960">
        <v>4094</v>
      </c>
      <c r="C8960">
        <v>1762</v>
      </c>
      <c r="D8960" s="4">
        <v>-0.7340753608558257</v>
      </c>
      <c r="E8960" s="4" t="s">
        <v>9</v>
      </c>
      <c r="F8960" s="4" t="s">
        <v>10</v>
      </c>
    </row>
    <row r="8961" spans="1:6" x14ac:dyDescent="0.3">
      <c r="A8961">
        <v>2011</v>
      </c>
      <c r="B8961">
        <v>3644</v>
      </c>
      <c r="C8961">
        <v>1617</v>
      </c>
      <c r="D8961" s="4">
        <v>-0.7341784946400336</v>
      </c>
      <c r="E8961" s="4" t="s">
        <v>51</v>
      </c>
      <c r="F8961" s="4" t="s">
        <v>12</v>
      </c>
    </row>
    <row r="8962" spans="1:6" x14ac:dyDescent="0.3">
      <c r="A8962">
        <v>2009</v>
      </c>
      <c r="B8962">
        <v>529</v>
      </c>
      <c r="C8962">
        <v>1301</v>
      </c>
      <c r="D8962" s="4">
        <v>-0.73419817413870581</v>
      </c>
      <c r="E8962" s="4" t="s">
        <v>46</v>
      </c>
      <c r="F8962" s="4" t="s">
        <v>12</v>
      </c>
    </row>
    <row r="8963" spans="1:6" x14ac:dyDescent="0.3">
      <c r="A8963">
        <v>2011</v>
      </c>
      <c r="B8963">
        <v>1785</v>
      </c>
      <c r="C8963">
        <v>1618</v>
      </c>
      <c r="D8963" s="4">
        <v>-0.73421310837380549</v>
      </c>
      <c r="E8963" s="4" t="s">
        <v>27</v>
      </c>
      <c r="F8963" s="4" t="s">
        <v>12</v>
      </c>
    </row>
    <row r="8964" spans="1:6" x14ac:dyDescent="0.3">
      <c r="A8964">
        <v>2010</v>
      </c>
      <c r="B8964">
        <v>120</v>
      </c>
      <c r="C8964">
        <v>1379</v>
      </c>
      <c r="D8964" s="4">
        <v>-0.73428778956601914</v>
      </c>
      <c r="E8964" s="4" t="s">
        <v>47</v>
      </c>
      <c r="F8964" s="4" t="s">
        <v>12</v>
      </c>
    </row>
    <row r="8965" spans="1:6" x14ac:dyDescent="0.3">
      <c r="A8965">
        <v>2011</v>
      </c>
      <c r="B8965">
        <v>3552</v>
      </c>
      <c r="C8965">
        <v>1619</v>
      </c>
      <c r="D8965" s="4">
        <v>-0.73435088079008193</v>
      </c>
      <c r="E8965" s="4" t="s">
        <v>18</v>
      </c>
      <c r="F8965" s="4" t="s">
        <v>12</v>
      </c>
    </row>
    <row r="8966" spans="1:6" x14ac:dyDescent="0.3">
      <c r="A8966">
        <v>2012</v>
      </c>
      <c r="B8966">
        <v>2844</v>
      </c>
      <c r="C8966">
        <v>1763</v>
      </c>
      <c r="D8966" s="4">
        <v>-0.73438714129811522</v>
      </c>
      <c r="E8966" s="4" t="s">
        <v>37</v>
      </c>
      <c r="F8966" s="4" t="s">
        <v>12</v>
      </c>
    </row>
    <row r="8967" spans="1:6" x14ac:dyDescent="0.3">
      <c r="A8967">
        <v>2009</v>
      </c>
      <c r="B8967">
        <v>476</v>
      </c>
      <c r="C8967">
        <v>1302</v>
      </c>
      <c r="D8967" s="4">
        <v>-0.73450228910441739</v>
      </c>
      <c r="E8967" s="4" t="s">
        <v>40</v>
      </c>
      <c r="F8967" s="4" t="s">
        <v>12</v>
      </c>
    </row>
    <row r="8968" spans="1:6" x14ac:dyDescent="0.3">
      <c r="A8968">
        <v>2010</v>
      </c>
      <c r="B8968">
        <v>1699</v>
      </c>
      <c r="C8968">
        <v>1380</v>
      </c>
      <c r="D8968" s="4">
        <v>-0.73450859433734383</v>
      </c>
      <c r="E8968" s="4" t="s">
        <v>22</v>
      </c>
      <c r="F8968" s="4" t="s">
        <v>12</v>
      </c>
    </row>
    <row r="8969" spans="1:6" x14ac:dyDescent="0.3">
      <c r="A8969">
        <v>2011</v>
      </c>
      <c r="B8969">
        <v>3102</v>
      </c>
      <c r="C8969">
        <v>1620</v>
      </c>
      <c r="D8969" s="4">
        <v>-0.7346904268113621</v>
      </c>
      <c r="E8969" s="4" t="s">
        <v>38</v>
      </c>
      <c r="F8969" s="4" t="s">
        <v>12</v>
      </c>
    </row>
    <row r="8970" spans="1:6" x14ac:dyDescent="0.3">
      <c r="A8970">
        <v>2012</v>
      </c>
      <c r="B8970">
        <v>3212</v>
      </c>
      <c r="C8970">
        <v>1764</v>
      </c>
      <c r="D8970" s="4">
        <v>-0.73499186611971057</v>
      </c>
      <c r="E8970" s="4" t="s">
        <v>38</v>
      </c>
      <c r="F8970" s="4" t="s">
        <v>12</v>
      </c>
    </row>
    <row r="8971" spans="1:6" x14ac:dyDescent="0.3">
      <c r="A8971">
        <v>2011</v>
      </c>
      <c r="B8971">
        <v>3148</v>
      </c>
      <c r="C8971">
        <v>1621</v>
      </c>
      <c r="D8971" s="4">
        <v>-0.73521815403502955</v>
      </c>
      <c r="E8971" s="4" t="s">
        <v>46</v>
      </c>
      <c r="F8971" s="4" t="s">
        <v>12</v>
      </c>
    </row>
    <row r="8972" spans="1:6" x14ac:dyDescent="0.3">
      <c r="A8972">
        <v>2010</v>
      </c>
      <c r="B8972">
        <v>981</v>
      </c>
      <c r="C8972">
        <v>1381</v>
      </c>
      <c r="D8972" s="4">
        <v>-0.73545842429490815</v>
      </c>
      <c r="E8972" s="4" t="s">
        <v>11</v>
      </c>
      <c r="F8972" s="4" t="s">
        <v>12</v>
      </c>
    </row>
    <row r="8973" spans="1:6" x14ac:dyDescent="0.3">
      <c r="A8973">
        <v>2011</v>
      </c>
      <c r="B8973">
        <v>322</v>
      </c>
      <c r="C8973">
        <v>1622</v>
      </c>
      <c r="D8973" s="4">
        <v>-0.73550027006926655</v>
      </c>
      <c r="E8973" s="4" t="s">
        <v>17</v>
      </c>
      <c r="F8973" s="4" t="s">
        <v>12</v>
      </c>
    </row>
    <row r="8974" spans="1:6" x14ac:dyDescent="0.3">
      <c r="A8974">
        <v>2013</v>
      </c>
      <c r="B8974">
        <v>2051</v>
      </c>
      <c r="C8974">
        <v>1730</v>
      </c>
      <c r="D8974" s="4">
        <v>-0.73570213652874394</v>
      </c>
      <c r="E8974" s="4" t="s">
        <v>19</v>
      </c>
      <c r="F8974" s="4" t="s">
        <v>12</v>
      </c>
    </row>
    <row r="8975" spans="1:6" x14ac:dyDescent="0.3">
      <c r="A8975">
        <v>2012</v>
      </c>
      <c r="B8975">
        <v>4199</v>
      </c>
      <c r="C8975">
        <v>1765</v>
      </c>
      <c r="D8975" s="4">
        <v>-0.73575584533731098</v>
      </c>
      <c r="E8975" s="4" t="s">
        <v>29</v>
      </c>
      <c r="F8975" s="4" t="s">
        <v>12</v>
      </c>
    </row>
    <row r="8976" spans="1:6" x14ac:dyDescent="0.3">
      <c r="A8976">
        <v>2011</v>
      </c>
      <c r="B8976">
        <v>1848</v>
      </c>
      <c r="C8976">
        <v>1623</v>
      </c>
      <c r="D8976" s="4">
        <v>-0.7358470045572435</v>
      </c>
      <c r="E8976" s="4" t="s">
        <v>43</v>
      </c>
      <c r="F8976" s="4" t="s">
        <v>12</v>
      </c>
    </row>
    <row r="8977" spans="1:6" x14ac:dyDescent="0.3">
      <c r="A8977">
        <v>2010</v>
      </c>
      <c r="B8977">
        <v>3148</v>
      </c>
      <c r="C8977">
        <v>1382</v>
      </c>
      <c r="D8977" s="4">
        <v>-0.73584869146669463</v>
      </c>
      <c r="E8977" s="4" t="s">
        <v>46</v>
      </c>
      <c r="F8977" s="4" t="s">
        <v>12</v>
      </c>
    </row>
    <row r="8978" spans="1:6" x14ac:dyDescent="0.3">
      <c r="A8978">
        <v>2013</v>
      </c>
      <c r="B8978">
        <v>4309</v>
      </c>
      <c r="C8978">
        <v>1731</v>
      </c>
      <c r="D8978" s="4">
        <v>-0.73613035303801011</v>
      </c>
      <c r="E8978" s="4" t="s">
        <v>21</v>
      </c>
      <c r="F8978" s="4" t="s">
        <v>12</v>
      </c>
    </row>
    <row r="8979" spans="1:6" x14ac:dyDescent="0.3">
      <c r="A8979">
        <v>2012</v>
      </c>
      <c r="B8979">
        <v>2765</v>
      </c>
      <c r="C8979">
        <v>1766</v>
      </c>
      <c r="D8979" s="4">
        <v>-0.73626060879781596</v>
      </c>
      <c r="E8979" s="4" t="s">
        <v>40</v>
      </c>
      <c r="F8979" s="4" t="s">
        <v>12</v>
      </c>
    </row>
    <row r="8980" spans="1:6" x14ac:dyDescent="0.3">
      <c r="A8980">
        <v>2013</v>
      </c>
      <c r="B8980">
        <v>3510</v>
      </c>
      <c r="C8980">
        <v>1732</v>
      </c>
      <c r="D8980" s="4">
        <v>-0.73645092632401676</v>
      </c>
      <c r="E8980" s="4" t="s">
        <v>72</v>
      </c>
      <c r="F8980" s="4" t="s">
        <v>65</v>
      </c>
    </row>
    <row r="8981" spans="1:6" x14ac:dyDescent="0.3">
      <c r="A8981">
        <v>2011</v>
      </c>
      <c r="B8981">
        <v>3872</v>
      </c>
      <c r="C8981">
        <v>1624</v>
      </c>
      <c r="D8981" s="4">
        <v>-0.73685018412717529</v>
      </c>
      <c r="E8981" s="4" t="s">
        <v>30</v>
      </c>
      <c r="F8981" s="4" t="s">
        <v>12</v>
      </c>
    </row>
    <row r="8982" spans="1:6" x14ac:dyDescent="0.3">
      <c r="A8982">
        <v>2012</v>
      </c>
      <c r="B8982">
        <v>4068</v>
      </c>
      <c r="C8982">
        <v>1767</v>
      </c>
      <c r="D8982" s="4">
        <v>-0.73744804099811523</v>
      </c>
      <c r="E8982" s="4" t="s">
        <v>48</v>
      </c>
      <c r="F8982" s="4" t="s">
        <v>12</v>
      </c>
    </row>
    <row r="8983" spans="1:6" x14ac:dyDescent="0.3">
      <c r="A8983">
        <v>2010</v>
      </c>
      <c r="B8983">
        <v>3140</v>
      </c>
      <c r="C8983">
        <v>1383</v>
      </c>
      <c r="D8983" s="4">
        <v>-0.73766105400130766</v>
      </c>
      <c r="E8983" s="4" t="s">
        <v>58</v>
      </c>
      <c r="F8983" s="4" t="s">
        <v>12</v>
      </c>
    </row>
    <row r="8984" spans="1:6" x14ac:dyDescent="0.3">
      <c r="A8984">
        <v>2012</v>
      </c>
      <c r="B8984">
        <v>1915</v>
      </c>
      <c r="C8984">
        <v>1768</v>
      </c>
      <c r="D8984" s="4">
        <v>-0.73783214541905728</v>
      </c>
      <c r="E8984" s="4" t="s">
        <v>57</v>
      </c>
      <c r="F8984" s="4" t="s">
        <v>12</v>
      </c>
    </row>
    <row r="8985" spans="1:6" x14ac:dyDescent="0.3">
      <c r="A8985">
        <v>2012</v>
      </c>
      <c r="B8985">
        <v>313</v>
      </c>
      <c r="C8985">
        <v>1769</v>
      </c>
      <c r="D8985" s="4">
        <v>-0.73798671500160307</v>
      </c>
      <c r="E8985" s="4" t="s">
        <v>17</v>
      </c>
      <c r="F8985" s="4" t="s">
        <v>12</v>
      </c>
    </row>
    <row r="8986" spans="1:6" x14ac:dyDescent="0.3">
      <c r="A8986">
        <v>2012</v>
      </c>
      <c r="B8986">
        <v>3871</v>
      </c>
      <c r="C8986">
        <v>1770</v>
      </c>
      <c r="D8986" s="4">
        <v>-0.73800964196294738</v>
      </c>
      <c r="E8986" s="4" t="s">
        <v>38</v>
      </c>
      <c r="F8986" s="4" t="s">
        <v>12</v>
      </c>
    </row>
    <row r="8987" spans="1:6" x14ac:dyDescent="0.3">
      <c r="A8987">
        <v>2011</v>
      </c>
      <c r="B8987">
        <v>2259</v>
      </c>
      <c r="C8987">
        <v>1625</v>
      </c>
      <c r="D8987" s="4">
        <v>-0.73801649409216252</v>
      </c>
      <c r="E8987" s="4" t="s">
        <v>48</v>
      </c>
      <c r="F8987" s="4" t="s">
        <v>12</v>
      </c>
    </row>
    <row r="8988" spans="1:6" x14ac:dyDescent="0.3">
      <c r="A8988">
        <v>2011</v>
      </c>
      <c r="B8988">
        <v>3817</v>
      </c>
      <c r="C8988">
        <v>1626</v>
      </c>
      <c r="D8988" s="4">
        <v>-0.73811742386021328</v>
      </c>
      <c r="E8988" s="4" t="s">
        <v>56</v>
      </c>
      <c r="F8988" s="4" t="s">
        <v>12</v>
      </c>
    </row>
    <row r="8989" spans="1:6" x14ac:dyDescent="0.3">
      <c r="A8989">
        <v>2009</v>
      </c>
      <c r="B8989">
        <v>2571</v>
      </c>
      <c r="C8989">
        <v>1303</v>
      </c>
      <c r="D8989" s="4">
        <v>-0.73823461048553718</v>
      </c>
      <c r="E8989" s="4" t="s">
        <v>40</v>
      </c>
      <c r="F8989" s="4" t="s">
        <v>12</v>
      </c>
    </row>
    <row r="8990" spans="1:6" x14ac:dyDescent="0.3">
      <c r="A8990">
        <v>2009</v>
      </c>
      <c r="B8990">
        <v>1123</v>
      </c>
      <c r="C8990">
        <v>1304</v>
      </c>
      <c r="D8990" s="4">
        <v>-0.73825316441531619</v>
      </c>
      <c r="E8990" s="4" t="s">
        <v>30</v>
      </c>
      <c r="F8990" s="4" t="s">
        <v>12</v>
      </c>
    </row>
    <row r="8991" spans="1:6" x14ac:dyDescent="0.3">
      <c r="A8991">
        <v>2012</v>
      </c>
      <c r="B8991">
        <v>3794</v>
      </c>
      <c r="C8991">
        <v>1771</v>
      </c>
      <c r="D8991" s="4">
        <v>-0.73840947182318717</v>
      </c>
      <c r="E8991" s="4" t="s">
        <v>72</v>
      </c>
      <c r="F8991" s="4" t="s">
        <v>65</v>
      </c>
    </row>
    <row r="8992" spans="1:6" x14ac:dyDescent="0.3">
      <c r="A8992">
        <v>2011</v>
      </c>
      <c r="B8992">
        <v>3765</v>
      </c>
      <c r="C8992">
        <v>1627</v>
      </c>
      <c r="D8992" s="4">
        <v>-0.73851100874797693</v>
      </c>
      <c r="E8992" s="4" t="s">
        <v>38</v>
      </c>
      <c r="F8992" s="4" t="s">
        <v>12</v>
      </c>
    </row>
    <row r="8993" spans="1:6" x14ac:dyDescent="0.3">
      <c r="A8993">
        <v>2008</v>
      </c>
      <c r="B8993">
        <v>2273</v>
      </c>
      <c r="C8993">
        <v>1175</v>
      </c>
      <c r="D8993" s="4">
        <v>-0.7386682736475545</v>
      </c>
      <c r="E8993" s="4" t="s">
        <v>84</v>
      </c>
      <c r="F8993" s="4" t="s">
        <v>10</v>
      </c>
    </row>
    <row r="8994" spans="1:6" x14ac:dyDescent="0.3">
      <c r="A8994">
        <v>2010</v>
      </c>
      <c r="B8994">
        <v>2147</v>
      </c>
      <c r="C8994">
        <v>1384</v>
      </c>
      <c r="D8994" s="4">
        <v>-0.73872041251757192</v>
      </c>
      <c r="E8994" s="4" t="s">
        <v>21</v>
      </c>
      <c r="F8994" s="4" t="s">
        <v>12</v>
      </c>
    </row>
    <row r="8995" spans="1:6" x14ac:dyDescent="0.3">
      <c r="A8995">
        <v>2008</v>
      </c>
      <c r="B8995">
        <v>442</v>
      </c>
      <c r="C8995">
        <v>1176</v>
      </c>
      <c r="D8995" s="4">
        <v>-0.73887656707686111</v>
      </c>
      <c r="E8995" s="4" t="s">
        <v>25</v>
      </c>
      <c r="F8995" s="4" t="s">
        <v>12</v>
      </c>
    </row>
    <row r="8996" spans="1:6" x14ac:dyDescent="0.3">
      <c r="A8996">
        <v>2013</v>
      </c>
      <c r="B8996">
        <v>2500</v>
      </c>
      <c r="C8996">
        <v>1733</v>
      </c>
      <c r="D8996" s="4">
        <v>-0.7390494382563183</v>
      </c>
      <c r="E8996" s="4" t="s">
        <v>38</v>
      </c>
      <c r="F8996" s="4" t="s">
        <v>12</v>
      </c>
    </row>
    <row r="8997" spans="1:6" x14ac:dyDescent="0.3">
      <c r="A8997">
        <v>2011</v>
      </c>
      <c r="B8997">
        <v>3120</v>
      </c>
      <c r="C8997">
        <v>1628</v>
      </c>
      <c r="D8997" s="4">
        <v>-0.73928881338414443</v>
      </c>
      <c r="E8997" s="4" t="s">
        <v>11</v>
      </c>
      <c r="F8997" s="4" t="s">
        <v>12</v>
      </c>
    </row>
    <row r="8998" spans="1:6" x14ac:dyDescent="0.3">
      <c r="A8998">
        <v>2013</v>
      </c>
      <c r="B8998">
        <v>4478</v>
      </c>
      <c r="C8998">
        <v>1734</v>
      </c>
      <c r="D8998" s="4">
        <v>-0.73935861954117366</v>
      </c>
      <c r="E8998" s="4" t="s">
        <v>17</v>
      </c>
      <c r="F8998" s="4" t="s">
        <v>12</v>
      </c>
    </row>
    <row r="8999" spans="1:6" x14ac:dyDescent="0.3">
      <c r="A8999">
        <v>2013</v>
      </c>
      <c r="B8999">
        <v>4688</v>
      </c>
      <c r="C8999">
        <v>1735</v>
      </c>
      <c r="D8999" s="4">
        <v>-0.73956608019329262</v>
      </c>
      <c r="E8999" s="4" t="s">
        <v>9</v>
      </c>
      <c r="F8999" s="4" t="s">
        <v>10</v>
      </c>
    </row>
    <row r="9000" spans="1:6" x14ac:dyDescent="0.3">
      <c r="A9000">
        <v>2011</v>
      </c>
      <c r="B9000">
        <v>2502</v>
      </c>
      <c r="C9000">
        <v>1629</v>
      </c>
      <c r="D9000" s="4">
        <v>-0.73976722769382519</v>
      </c>
      <c r="E9000" s="4" t="s">
        <v>38</v>
      </c>
      <c r="F9000" s="4" t="s">
        <v>12</v>
      </c>
    </row>
    <row r="9001" spans="1:6" x14ac:dyDescent="0.3">
      <c r="A9001">
        <v>2013</v>
      </c>
      <c r="B9001">
        <v>4455</v>
      </c>
      <c r="C9001">
        <v>1736</v>
      </c>
      <c r="D9001" s="4">
        <v>-0.74020386899524193</v>
      </c>
      <c r="E9001" s="4" t="s">
        <v>27</v>
      </c>
      <c r="F9001" s="4" t="s">
        <v>12</v>
      </c>
    </row>
    <row r="9002" spans="1:6" x14ac:dyDescent="0.3">
      <c r="A9002">
        <v>2010</v>
      </c>
      <c r="B9002">
        <v>1665</v>
      </c>
      <c r="C9002">
        <v>1385</v>
      </c>
      <c r="D9002" s="4">
        <v>-0.74050688175960278</v>
      </c>
      <c r="E9002" s="4" t="s">
        <v>14</v>
      </c>
      <c r="F9002" s="4" t="s">
        <v>12</v>
      </c>
    </row>
    <row r="9003" spans="1:6" x14ac:dyDescent="0.3">
      <c r="A9003">
        <v>2013</v>
      </c>
      <c r="B9003">
        <v>2815</v>
      </c>
      <c r="C9003">
        <v>1737</v>
      </c>
      <c r="D9003" s="4">
        <v>-0.7406256572824077</v>
      </c>
      <c r="E9003" s="4" t="s">
        <v>26</v>
      </c>
      <c r="F9003" s="4" t="s">
        <v>12</v>
      </c>
    </row>
    <row r="9004" spans="1:6" x14ac:dyDescent="0.3">
      <c r="A9004">
        <v>2012</v>
      </c>
      <c r="B9004">
        <v>3942</v>
      </c>
      <c r="C9004">
        <v>1772</v>
      </c>
      <c r="D9004" s="4">
        <v>-0.74068647711805113</v>
      </c>
      <c r="E9004" s="4" t="s">
        <v>33</v>
      </c>
      <c r="F9004" s="4" t="s">
        <v>12</v>
      </c>
    </row>
    <row r="9005" spans="1:6" x14ac:dyDescent="0.3">
      <c r="A9005">
        <v>2010</v>
      </c>
      <c r="B9005">
        <v>95</v>
      </c>
      <c r="C9005">
        <v>1386</v>
      </c>
      <c r="D9005" s="4">
        <v>-0.7406907333063929</v>
      </c>
      <c r="E9005" s="4" t="s">
        <v>54</v>
      </c>
      <c r="F9005" s="4" t="s">
        <v>12</v>
      </c>
    </row>
    <row r="9006" spans="1:6" x14ac:dyDescent="0.3">
      <c r="A9006">
        <v>2008</v>
      </c>
      <c r="B9006">
        <v>1584</v>
      </c>
      <c r="C9006">
        <v>1177</v>
      </c>
      <c r="D9006" s="4">
        <v>-0.74086135858010993</v>
      </c>
      <c r="E9006" s="4" t="s">
        <v>48</v>
      </c>
      <c r="F9006" s="4" t="s">
        <v>12</v>
      </c>
    </row>
    <row r="9007" spans="1:6" x14ac:dyDescent="0.3">
      <c r="A9007">
        <v>2013</v>
      </c>
      <c r="B9007">
        <v>2906</v>
      </c>
      <c r="C9007">
        <v>1738</v>
      </c>
      <c r="D9007" s="4">
        <v>-0.74092805821328833</v>
      </c>
      <c r="E9007" s="4" t="s">
        <v>21</v>
      </c>
      <c r="F9007" s="4" t="s">
        <v>12</v>
      </c>
    </row>
    <row r="9008" spans="1:6" x14ac:dyDescent="0.3">
      <c r="A9008">
        <v>2010</v>
      </c>
      <c r="B9008">
        <v>3305</v>
      </c>
      <c r="C9008">
        <v>1387</v>
      </c>
      <c r="D9008" s="4">
        <v>-0.74101697021729795</v>
      </c>
      <c r="E9008" s="4" t="s">
        <v>18</v>
      </c>
      <c r="F9008" s="4" t="s">
        <v>12</v>
      </c>
    </row>
    <row r="9009" spans="1:6" x14ac:dyDescent="0.3">
      <c r="A9009">
        <v>2008</v>
      </c>
      <c r="B9009">
        <v>372</v>
      </c>
      <c r="C9009">
        <v>1178</v>
      </c>
      <c r="D9009" s="4">
        <v>-0.7410840687657565</v>
      </c>
      <c r="E9009" s="4" t="s">
        <v>21</v>
      </c>
      <c r="F9009" s="4" t="s">
        <v>12</v>
      </c>
    </row>
    <row r="9010" spans="1:6" x14ac:dyDescent="0.3">
      <c r="A9010">
        <v>2009</v>
      </c>
      <c r="B9010">
        <v>1772</v>
      </c>
      <c r="C9010">
        <v>1305</v>
      </c>
      <c r="D9010" s="4">
        <v>-0.74115923632234626</v>
      </c>
      <c r="E9010" s="4" t="s">
        <v>72</v>
      </c>
      <c r="F9010" s="4" t="s">
        <v>41</v>
      </c>
    </row>
    <row r="9011" spans="1:6" x14ac:dyDescent="0.3">
      <c r="A9011">
        <v>2013</v>
      </c>
      <c r="B9011">
        <v>2158</v>
      </c>
      <c r="C9011">
        <v>1739</v>
      </c>
      <c r="D9011" s="4">
        <v>-0.74132062257873577</v>
      </c>
      <c r="E9011" s="4" t="s">
        <v>18</v>
      </c>
      <c r="F9011" s="4" t="s">
        <v>12</v>
      </c>
    </row>
    <row r="9012" spans="1:6" x14ac:dyDescent="0.3">
      <c r="A9012">
        <v>2009</v>
      </c>
      <c r="B9012">
        <v>2346</v>
      </c>
      <c r="C9012">
        <v>1306</v>
      </c>
      <c r="D9012" s="4">
        <v>-0.74145498969022616</v>
      </c>
      <c r="E9012" s="4" t="s">
        <v>27</v>
      </c>
      <c r="F9012" s="4" t="s">
        <v>12</v>
      </c>
    </row>
    <row r="9013" spans="1:6" x14ac:dyDescent="0.3">
      <c r="A9013">
        <v>2012</v>
      </c>
      <c r="B9013">
        <v>3275</v>
      </c>
      <c r="C9013">
        <v>1773</v>
      </c>
      <c r="D9013" s="4">
        <v>-0.74153500426967545</v>
      </c>
      <c r="E9013" s="4" t="s">
        <v>38</v>
      </c>
      <c r="F9013" s="4" t="s">
        <v>12</v>
      </c>
    </row>
    <row r="9014" spans="1:6" x14ac:dyDescent="0.3">
      <c r="A9014">
        <v>2010</v>
      </c>
      <c r="B9014">
        <v>2038</v>
      </c>
      <c r="C9014">
        <v>1388</v>
      </c>
      <c r="D9014" s="4">
        <v>-0.74177189413328026</v>
      </c>
      <c r="E9014" s="4" t="s">
        <v>43</v>
      </c>
      <c r="F9014" s="4" t="s">
        <v>12</v>
      </c>
    </row>
    <row r="9015" spans="1:6" x14ac:dyDescent="0.3">
      <c r="A9015">
        <v>2013</v>
      </c>
      <c r="B9015">
        <v>3940</v>
      </c>
      <c r="C9015">
        <v>1740</v>
      </c>
      <c r="D9015" s="4">
        <v>-0.74229077349152939</v>
      </c>
      <c r="E9015" s="4" t="s">
        <v>23</v>
      </c>
      <c r="F9015" s="4" t="s">
        <v>12</v>
      </c>
    </row>
    <row r="9016" spans="1:6" x14ac:dyDescent="0.3">
      <c r="A9016">
        <v>2012</v>
      </c>
      <c r="B9016">
        <v>2523</v>
      </c>
      <c r="C9016">
        <v>1774</v>
      </c>
      <c r="D9016" s="4">
        <v>-0.74262344928404789</v>
      </c>
      <c r="E9016" s="4" t="s">
        <v>61</v>
      </c>
      <c r="F9016" s="4" t="s">
        <v>12</v>
      </c>
    </row>
    <row r="9017" spans="1:6" x14ac:dyDescent="0.3">
      <c r="A9017">
        <v>2012</v>
      </c>
      <c r="B9017">
        <v>3392</v>
      </c>
      <c r="C9017">
        <v>1775</v>
      </c>
      <c r="D9017" s="4">
        <v>-0.74267891262186436</v>
      </c>
      <c r="E9017" s="4" t="s">
        <v>18</v>
      </c>
      <c r="F9017" s="4" t="s">
        <v>12</v>
      </c>
    </row>
    <row r="9018" spans="1:6" x14ac:dyDescent="0.3">
      <c r="A9018">
        <v>2008</v>
      </c>
      <c r="B9018">
        <v>1633</v>
      </c>
      <c r="C9018">
        <v>1179</v>
      </c>
      <c r="D9018" s="4">
        <v>-0.74280588018211047</v>
      </c>
      <c r="E9018" s="4" t="s">
        <v>37</v>
      </c>
      <c r="F9018" s="4" t="s">
        <v>12</v>
      </c>
    </row>
    <row r="9019" spans="1:6" x14ac:dyDescent="0.3">
      <c r="A9019">
        <v>2010</v>
      </c>
      <c r="B9019">
        <v>1302</v>
      </c>
      <c r="C9019">
        <v>1389</v>
      </c>
      <c r="D9019" s="4">
        <v>-0.74323373610238741</v>
      </c>
      <c r="E9019" s="4" t="s">
        <v>15</v>
      </c>
      <c r="F9019" s="4" t="s">
        <v>12</v>
      </c>
    </row>
    <row r="9020" spans="1:6" x14ac:dyDescent="0.3">
      <c r="A9020">
        <v>2009</v>
      </c>
      <c r="B9020">
        <v>2709</v>
      </c>
      <c r="C9020">
        <v>1307</v>
      </c>
      <c r="D9020" s="4">
        <v>-0.74330257880479589</v>
      </c>
      <c r="E9020" s="4" t="s">
        <v>13</v>
      </c>
      <c r="F9020" s="4" t="s">
        <v>12</v>
      </c>
    </row>
    <row r="9021" spans="1:6" x14ac:dyDescent="0.3">
      <c r="A9021">
        <v>2013</v>
      </c>
      <c r="B9021">
        <v>1865</v>
      </c>
      <c r="C9021">
        <v>1741</v>
      </c>
      <c r="D9021" s="4">
        <v>-0.74346038430702666</v>
      </c>
      <c r="E9021" s="4" t="s">
        <v>18</v>
      </c>
      <c r="F9021" s="4" t="s">
        <v>12</v>
      </c>
    </row>
    <row r="9022" spans="1:6" x14ac:dyDescent="0.3">
      <c r="A9022">
        <v>2009</v>
      </c>
      <c r="B9022">
        <v>2600</v>
      </c>
      <c r="C9022">
        <v>1308</v>
      </c>
      <c r="D9022" s="4">
        <v>-0.743491105647204</v>
      </c>
      <c r="E9022" s="4" t="s">
        <v>15</v>
      </c>
      <c r="F9022" s="4" t="s">
        <v>12</v>
      </c>
    </row>
    <row r="9023" spans="1:6" x14ac:dyDescent="0.3">
      <c r="A9023">
        <v>2013</v>
      </c>
      <c r="B9023">
        <v>3712</v>
      </c>
      <c r="C9023">
        <v>1742</v>
      </c>
      <c r="D9023" s="4">
        <v>-0.74371180603931997</v>
      </c>
      <c r="E9023" s="4" t="s">
        <v>35</v>
      </c>
      <c r="F9023" s="4" t="s">
        <v>12</v>
      </c>
    </row>
    <row r="9024" spans="1:6" x14ac:dyDescent="0.3">
      <c r="A9024">
        <v>2011</v>
      </c>
      <c r="B9024">
        <v>2148</v>
      </c>
      <c r="C9024">
        <v>1630</v>
      </c>
      <c r="D9024" s="4">
        <v>-0.74391771496760672</v>
      </c>
      <c r="E9024" s="4" t="s">
        <v>21</v>
      </c>
      <c r="F9024" s="4" t="s">
        <v>12</v>
      </c>
    </row>
    <row r="9025" spans="1:6" x14ac:dyDescent="0.3">
      <c r="A9025">
        <v>2013</v>
      </c>
      <c r="B9025">
        <v>237</v>
      </c>
      <c r="C9025">
        <v>1743</v>
      </c>
      <c r="D9025" s="4">
        <v>-0.74445328610483996</v>
      </c>
      <c r="E9025" s="4" t="s">
        <v>22</v>
      </c>
      <c r="F9025" s="4" t="s">
        <v>12</v>
      </c>
    </row>
    <row r="9026" spans="1:6" x14ac:dyDescent="0.3">
      <c r="A9026">
        <v>2013</v>
      </c>
      <c r="B9026">
        <v>3192</v>
      </c>
      <c r="C9026">
        <v>1744</v>
      </c>
      <c r="D9026" s="4">
        <v>-0.74500814518133995</v>
      </c>
      <c r="E9026" s="4" t="s">
        <v>35</v>
      </c>
      <c r="F9026" s="4" t="s">
        <v>12</v>
      </c>
    </row>
    <row r="9027" spans="1:6" x14ac:dyDescent="0.3">
      <c r="A9027">
        <v>2010</v>
      </c>
      <c r="B9027">
        <v>857</v>
      </c>
      <c r="C9027">
        <v>1390</v>
      </c>
      <c r="D9027" s="4">
        <v>-0.74503268519891042</v>
      </c>
      <c r="E9027" s="4" t="s">
        <v>17</v>
      </c>
      <c r="F9027" s="4" t="s">
        <v>12</v>
      </c>
    </row>
    <row r="9028" spans="1:6" x14ac:dyDescent="0.3">
      <c r="A9028">
        <v>2013</v>
      </c>
      <c r="B9028">
        <v>4803</v>
      </c>
      <c r="C9028">
        <v>1745</v>
      </c>
      <c r="D9028" s="4">
        <v>-0.74517329970434443</v>
      </c>
      <c r="E9028" s="4" t="s">
        <v>19</v>
      </c>
      <c r="F9028" s="4" t="s">
        <v>12</v>
      </c>
    </row>
    <row r="9029" spans="1:6" x14ac:dyDescent="0.3">
      <c r="A9029">
        <v>2013</v>
      </c>
      <c r="B9029">
        <v>3202</v>
      </c>
      <c r="C9029">
        <v>1746</v>
      </c>
      <c r="D9029" s="4">
        <v>-0.74522334769216603</v>
      </c>
      <c r="E9029" s="4" t="s">
        <v>38</v>
      </c>
      <c r="F9029" s="4" t="s">
        <v>12</v>
      </c>
    </row>
    <row r="9030" spans="1:6" x14ac:dyDescent="0.3">
      <c r="A9030">
        <v>2013</v>
      </c>
      <c r="B9030">
        <v>3550</v>
      </c>
      <c r="C9030">
        <v>1747</v>
      </c>
      <c r="D9030" s="4">
        <v>-0.74537224959392012</v>
      </c>
      <c r="E9030" s="4" t="s">
        <v>55</v>
      </c>
      <c r="F9030" s="4" t="s">
        <v>10</v>
      </c>
    </row>
    <row r="9031" spans="1:6" x14ac:dyDescent="0.3">
      <c r="A9031">
        <v>2012</v>
      </c>
      <c r="B9031">
        <v>3707</v>
      </c>
      <c r="C9031">
        <v>1776</v>
      </c>
      <c r="D9031" s="4">
        <v>-0.7453951200447354</v>
      </c>
      <c r="E9031" s="4" t="s">
        <v>17</v>
      </c>
      <c r="F9031" s="4" t="s">
        <v>12</v>
      </c>
    </row>
    <row r="9032" spans="1:6" x14ac:dyDescent="0.3">
      <c r="A9032">
        <v>2013</v>
      </c>
      <c r="B9032">
        <v>1095</v>
      </c>
      <c r="C9032">
        <v>1748</v>
      </c>
      <c r="D9032" s="4">
        <v>-0.74560320716812256</v>
      </c>
      <c r="E9032" s="4" t="s">
        <v>30</v>
      </c>
      <c r="F9032" s="4" t="s">
        <v>12</v>
      </c>
    </row>
    <row r="9033" spans="1:6" x14ac:dyDescent="0.3">
      <c r="A9033">
        <v>2013</v>
      </c>
      <c r="B9033">
        <v>2988</v>
      </c>
      <c r="C9033">
        <v>1749</v>
      </c>
      <c r="D9033" s="4">
        <v>-0.74575034068765178</v>
      </c>
      <c r="E9033" s="4" t="s">
        <v>30</v>
      </c>
      <c r="F9033" s="4" t="s">
        <v>12</v>
      </c>
    </row>
    <row r="9034" spans="1:6" x14ac:dyDescent="0.3">
      <c r="A9034">
        <v>2010</v>
      </c>
      <c r="B9034">
        <v>2859</v>
      </c>
      <c r="C9034">
        <v>1391</v>
      </c>
      <c r="D9034" s="4">
        <v>-0.7458002320563546</v>
      </c>
      <c r="E9034" s="4" t="s">
        <v>48</v>
      </c>
      <c r="F9034" s="4" t="s">
        <v>12</v>
      </c>
    </row>
    <row r="9035" spans="1:6" x14ac:dyDescent="0.3">
      <c r="A9035">
        <v>2012</v>
      </c>
      <c r="B9035">
        <v>4081</v>
      </c>
      <c r="C9035">
        <v>1777</v>
      </c>
      <c r="D9035" s="4">
        <v>-0.74581115279476362</v>
      </c>
      <c r="E9035" s="4" t="s">
        <v>23</v>
      </c>
      <c r="F9035" s="4" t="s">
        <v>12</v>
      </c>
    </row>
    <row r="9036" spans="1:6" x14ac:dyDescent="0.3">
      <c r="A9036">
        <v>2011</v>
      </c>
      <c r="B9036">
        <v>3206</v>
      </c>
      <c r="C9036">
        <v>1631</v>
      </c>
      <c r="D9036" s="4">
        <v>-0.74666834190771969</v>
      </c>
      <c r="E9036" s="4" t="s">
        <v>38</v>
      </c>
      <c r="F9036" s="4" t="s">
        <v>12</v>
      </c>
    </row>
    <row r="9037" spans="1:6" x14ac:dyDescent="0.3">
      <c r="A9037">
        <v>2010</v>
      </c>
      <c r="B9037">
        <v>2711</v>
      </c>
      <c r="C9037">
        <v>1392</v>
      </c>
      <c r="D9037" s="4">
        <v>-0.74667994205922306</v>
      </c>
      <c r="E9037" s="4" t="s">
        <v>48</v>
      </c>
      <c r="F9037" s="4" t="s">
        <v>12</v>
      </c>
    </row>
    <row r="9038" spans="1:6" x14ac:dyDescent="0.3">
      <c r="A9038">
        <v>2009</v>
      </c>
      <c r="B9038">
        <v>3103</v>
      </c>
      <c r="C9038">
        <v>1309</v>
      </c>
      <c r="D9038" s="4">
        <v>-0.7468209021482265</v>
      </c>
      <c r="E9038" s="4" t="s">
        <v>18</v>
      </c>
      <c r="F9038" s="4" t="s">
        <v>12</v>
      </c>
    </row>
    <row r="9039" spans="1:6" x14ac:dyDescent="0.3">
      <c r="A9039">
        <v>2013</v>
      </c>
      <c r="B9039">
        <v>4045</v>
      </c>
      <c r="C9039">
        <v>1750</v>
      </c>
      <c r="D9039" s="4">
        <v>-0.74687181315972573</v>
      </c>
      <c r="E9039" s="4" t="s">
        <v>18</v>
      </c>
      <c r="F9039" s="4" t="s">
        <v>12</v>
      </c>
    </row>
    <row r="9040" spans="1:6" x14ac:dyDescent="0.3">
      <c r="A9040">
        <v>2010</v>
      </c>
      <c r="B9040">
        <v>2904</v>
      </c>
      <c r="C9040">
        <v>1393</v>
      </c>
      <c r="D9040" s="4">
        <v>-0.74687678376972833</v>
      </c>
      <c r="E9040" s="4" t="s">
        <v>21</v>
      </c>
      <c r="F9040" s="4" t="s">
        <v>12</v>
      </c>
    </row>
    <row r="9041" spans="1:6" x14ac:dyDescent="0.3">
      <c r="A9041">
        <v>2013</v>
      </c>
      <c r="B9041">
        <v>4087</v>
      </c>
      <c r="C9041">
        <v>1751</v>
      </c>
      <c r="D9041" s="4">
        <v>-0.74698791240116469</v>
      </c>
      <c r="E9041" s="4" t="s">
        <v>56</v>
      </c>
      <c r="F9041" s="4" t="s">
        <v>12</v>
      </c>
    </row>
    <row r="9042" spans="1:6" x14ac:dyDescent="0.3">
      <c r="A9042">
        <v>2013</v>
      </c>
      <c r="B9042">
        <v>4784</v>
      </c>
      <c r="C9042">
        <v>1752</v>
      </c>
      <c r="D9042" s="4">
        <v>-0.74706089975015089</v>
      </c>
      <c r="E9042" s="4" t="s">
        <v>72</v>
      </c>
      <c r="F9042" s="4" t="s">
        <v>39</v>
      </c>
    </row>
    <row r="9043" spans="1:6" x14ac:dyDescent="0.3">
      <c r="A9043">
        <v>2008</v>
      </c>
      <c r="B9043">
        <v>7</v>
      </c>
      <c r="C9043">
        <v>1180</v>
      </c>
      <c r="D9043" s="4">
        <v>-0.74707544845628626</v>
      </c>
      <c r="E9043" s="4" t="s">
        <v>31</v>
      </c>
      <c r="F9043" s="4" t="s">
        <v>12</v>
      </c>
    </row>
    <row r="9044" spans="1:6" x14ac:dyDescent="0.3">
      <c r="A9044">
        <v>2010</v>
      </c>
      <c r="B9044">
        <v>2946</v>
      </c>
      <c r="C9044">
        <v>1394</v>
      </c>
      <c r="D9044" s="4">
        <v>-0.74708153558096735</v>
      </c>
      <c r="E9044" s="4" t="s">
        <v>32</v>
      </c>
      <c r="F9044" s="4" t="s">
        <v>12</v>
      </c>
    </row>
    <row r="9045" spans="1:6" x14ac:dyDescent="0.3">
      <c r="A9045">
        <v>2009</v>
      </c>
      <c r="B9045">
        <v>3002</v>
      </c>
      <c r="C9045">
        <v>1310</v>
      </c>
      <c r="D9045" s="4">
        <v>-0.74733969938700573</v>
      </c>
      <c r="E9045" s="4" t="s">
        <v>17</v>
      </c>
      <c r="F9045" s="4" t="s">
        <v>12</v>
      </c>
    </row>
    <row r="9046" spans="1:6" x14ac:dyDescent="0.3">
      <c r="A9046">
        <v>2013</v>
      </c>
      <c r="B9046">
        <v>3136</v>
      </c>
      <c r="C9046">
        <v>1753</v>
      </c>
      <c r="D9046" s="4">
        <v>-0.74737699813755865</v>
      </c>
      <c r="E9046" s="4" t="s">
        <v>30</v>
      </c>
      <c r="F9046" s="4" t="s">
        <v>12</v>
      </c>
    </row>
    <row r="9047" spans="1:6" x14ac:dyDescent="0.3">
      <c r="A9047">
        <v>2010</v>
      </c>
      <c r="B9047">
        <v>2367</v>
      </c>
      <c r="C9047">
        <v>1395</v>
      </c>
      <c r="D9047" s="4">
        <v>-0.74740583079574074</v>
      </c>
      <c r="E9047" s="4" t="s">
        <v>11</v>
      </c>
      <c r="F9047" s="4" t="s">
        <v>12</v>
      </c>
    </row>
    <row r="9048" spans="1:6" x14ac:dyDescent="0.3">
      <c r="A9048">
        <v>2010</v>
      </c>
      <c r="B9048">
        <v>2340</v>
      </c>
      <c r="C9048">
        <v>1396</v>
      </c>
      <c r="D9048" s="4">
        <v>-0.74819635635795567</v>
      </c>
      <c r="E9048" s="4" t="s">
        <v>14</v>
      </c>
      <c r="F9048" s="4" t="s">
        <v>12</v>
      </c>
    </row>
    <row r="9049" spans="1:6" x14ac:dyDescent="0.3">
      <c r="A9049">
        <v>2011</v>
      </c>
      <c r="B9049">
        <v>3005</v>
      </c>
      <c r="C9049">
        <v>1632</v>
      </c>
      <c r="D9049" s="4">
        <v>-0.74832148566230816</v>
      </c>
      <c r="E9049" s="4" t="s">
        <v>18</v>
      </c>
      <c r="F9049" s="4" t="s">
        <v>12</v>
      </c>
    </row>
    <row r="9050" spans="1:6" x14ac:dyDescent="0.3">
      <c r="A9050">
        <v>2009</v>
      </c>
      <c r="B9050">
        <v>2765</v>
      </c>
      <c r="C9050">
        <v>1311</v>
      </c>
      <c r="D9050" s="4">
        <v>-0.74856855770530817</v>
      </c>
      <c r="E9050" s="4" t="s">
        <v>40</v>
      </c>
      <c r="F9050" s="4" t="s">
        <v>12</v>
      </c>
    </row>
    <row r="9051" spans="1:6" x14ac:dyDescent="0.3">
      <c r="A9051">
        <v>2009</v>
      </c>
      <c r="B9051">
        <v>1212</v>
      </c>
      <c r="C9051">
        <v>1312</v>
      </c>
      <c r="D9051" s="4">
        <v>-0.74943933325420209</v>
      </c>
      <c r="E9051" s="4" t="s">
        <v>37</v>
      </c>
      <c r="F9051" s="4" t="s">
        <v>12</v>
      </c>
    </row>
    <row r="9052" spans="1:6" x14ac:dyDescent="0.3">
      <c r="A9052">
        <v>2008</v>
      </c>
      <c r="B9052">
        <v>1410</v>
      </c>
      <c r="C9052">
        <v>1181</v>
      </c>
      <c r="D9052" s="4">
        <v>-0.74972746971359283</v>
      </c>
      <c r="E9052" s="4" t="s">
        <v>48</v>
      </c>
      <c r="F9052" s="4" t="s">
        <v>12</v>
      </c>
    </row>
    <row r="9053" spans="1:6" x14ac:dyDescent="0.3">
      <c r="A9053">
        <v>2011</v>
      </c>
      <c r="B9053">
        <v>2843</v>
      </c>
      <c r="C9053">
        <v>1633</v>
      </c>
      <c r="D9053" s="4">
        <v>-0.74973474601154877</v>
      </c>
      <c r="E9053" s="4" t="s">
        <v>18</v>
      </c>
      <c r="F9053" s="4" t="s">
        <v>12</v>
      </c>
    </row>
    <row r="9054" spans="1:6" x14ac:dyDescent="0.3">
      <c r="A9054">
        <v>2012</v>
      </c>
      <c r="B9054">
        <v>4190</v>
      </c>
      <c r="C9054">
        <v>1778</v>
      </c>
      <c r="D9054" s="4">
        <v>-0.75015193211278086</v>
      </c>
      <c r="E9054" s="4" t="s">
        <v>24</v>
      </c>
      <c r="F9054" s="4" t="s">
        <v>12</v>
      </c>
    </row>
    <row r="9055" spans="1:6" x14ac:dyDescent="0.3">
      <c r="A9055">
        <v>2011</v>
      </c>
      <c r="B9055">
        <v>1991</v>
      </c>
      <c r="C9055">
        <v>1634</v>
      </c>
      <c r="D9055" s="4">
        <v>-0.75058426772499953</v>
      </c>
      <c r="E9055" s="4" t="s">
        <v>22</v>
      </c>
      <c r="F9055" s="4" t="s">
        <v>12</v>
      </c>
    </row>
    <row r="9056" spans="1:6" x14ac:dyDescent="0.3">
      <c r="A9056">
        <v>2013</v>
      </c>
      <c r="B9056">
        <v>4533</v>
      </c>
      <c r="C9056">
        <v>1754</v>
      </c>
      <c r="D9056" s="4">
        <v>-0.75119608149313932</v>
      </c>
      <c r="E9056" s="4" t="s">
        <v>26</v>
      </c>
      <c r="F9056" s="4" t="s">
        <v>12</v>
      </c>
    </row>
    <row r="9057" spans="1:6" x14ac:dyDescent="0.3">
      <c r="A9057">
        <v>2011</v>
      </c>
      <c r="B9057">
        <v>3392</v>
      </c>
      <c r="C9057">
        <v>1635</v>
      </c>
      <c r="D9057" s="4">
        <v>-0.75132770993877318</v>
      </c>
      <c r="E9057" s="4" t="s">
        <v>18</v>
      </c>
      <c r="F9057" s="4" t="s">
        <v>12</v>
      </c>
    </row>
    <row r="9058" spans="1:6" x14ac:dyDescent="0.3">
      <c r="A9058">
        <v>2011</v>
      </c>
      <c r="B9058">
        <v>1896</v>
      </c>
      <c r="C9058">
        <v>1636</v>
      </c>
      <c r="D9058" s="4">
        <v>-0.75136179177321416</v>
      </c>
      <c r="E9058" s="4" t="s">
        <v>17</v>
      </c>
      <c r="F9058" s="4" t="s">
        <v>12</v>
      </c>
    </row>
    <row r="9059" spans="1:6" x14ac:dyDescent="0.3">
      <c r="A9059">
        <v>2012</v>
      </c>
      <c r="B9059">
        <v>3497</v>
      </c>
      <c r="C9059">
        <v>1779</v>
      </c>
      <c r="D9059" s="4">
        <v>-0.75166868319717617</v>
      </c>
      <c r="E9059" s="4" t="s">
        <v>18</v>
      </c>
      <c r="F9059" s="4" t="s">
        <v>12</v>
      </c>
    </row>
    <row r="9060" spans="1:6" x14ac:dyDescent="0.3">
      <c r="A9060">
        <v>2011</v>
      </c>
      <c r="B9060">
        <v>94</v>
      </c>
      <c r="C9060">
        <v>1637</v>
      </c>
      <c r="D9060" s="4">
        <v>-0.75168584033291519</v>
      </c>
      <c r="E9060" s="4" t="s">
        <v>17</v>
      </c>
      <c r="F9060" s="4" t="s">
        <v>12</v>
      </c>
    </row>
    <row r="9061" spans="1:6" x14ac:dyDescent="0.3">
      <c r="A9061">
        <v>2013</v>
      </c>
      <c r="B9061">
        <v>2986</v>
      </c>
      <c r="C9061">
        <v>1755</v>
      </c>
      <c r="D9061" s="4">
        <v>-0.75194789785394112</v>
      </c>
      <c r="E9061" s="4" t="s">
        <v>40</v>
      </c>
      <c r="F9061" s="4" t="s">
        <v>12</v>
      </c>
    </row>
    <row r="9062" spans="1:6" x14ac:dyDescent="0.3">
      <c r="A9062">
        <v>2012</v>
      </c>
      <c r="B9062">
        <v>4335</v>
      </c>
      <c r="C9062">
        <v>1780</v>
      </c>
      <c r="D9062" s="4">
        <v>-0.75217162152735562</v>
      </c>
      <c r="E9062" s="4" t="s">
        <v>18</v>
      </c>
      <c r="F9062" s="4" t="s">
        <v>12</v>
      </c>
    </row>
    <row r="9063" spans="1:6" x14ac:dyDescent="0.3">
      <c r="A9063">
        <v>2010</v>
      </c>
      <c r="B9063">
        <v>2493</v>
      </c>
      <c r="C9063">
        <v>1397</v>
      </c>
      <c r="D9063" s="4">
        <v>-0.75245834525705291</v>
      </c>
      <c r="E9063" s="4" t="s">
        <v>11</v>
      </c>
      <c r="F9063" s="4" t="s">
        <v>12</v>
      </c>
    </row>
    <row r="9064" spans="1:6" x14ac:dyDescent="0.3">
      <c r="A9064">
        <v>2011</v>
      </c>
      <c r="B9064">
        <v>3164</v>
      </c>
      <c r="C9064">
        <v>1638</v>
      </c>
      <c r="D9064" s="4">
        <v>-0.75256563854586045</v>
      </c>
      <c r="E9064" s="4" t="s">
        <v>24</v>
      </c>
      <c r="F9064" s="4" t="s">
        <v>12</v>
      </c>
    </row>
    <row r="9065" spans="1:6" x14ac:dyDescent="0.3">
      <c r="A9065">
        <v>2012</v>
      </c>
      <c r="B9065">
        <v>1850</v>
      </c>
      <c r="C9065">
        <v>1781</v>
      </c>
      <c r="D9065" s="4">
        <v>-0.75260299917718487</v>
      </c>
      <c r="E9065" s="4" t="s">
        <v>13</v>
      </c>
      <c r="F9065" s="4" t="s">
        <v>12</v>
      </c>
    </row>
    <row r="9066" spans="1:6" x14ac:dyDescent="0.3">
      <c r="A9066">
        <v>2013</v>
      </c>
      <c r="B9066">
        <v>1148</v>
      </c>
      <c r="C9066">
        <v>1756</v>
      </c>
      <c r="D9066" s="4">
        <v>-0.75283912258977848</v>
      </c>
      <c r="E9066" s="4" t="s">
        <v>11</v>
      </c>
      <c r="F9066" s="4" t="s">
        <v>12</v>
      </c>
    </row>
    <row r="9067" spans="1:6" x14ac:dyDescent="0.3">
      <c r="A9067">
        <v>2013</v>
      </c>
      <c r="B9067">
        <v>3787</v>
      </c>
      <c r="C9067">
        <v>1757</v>
      </c>
      <c r="D9067" s="4">
        <v>-0.75289064883590795</v>
      </c>
      <c r="E9067" s="4" t="s">
        <v>21</v>
      </c>
      <c r="F9067" s="4" t="s">
        <v>12</v>
      </c>
    </row>
    <row r="9068" spans="1:6" x14ac:dyDescent="0.3">
      <c r="A9068">
        <v>2011</v>
      </c>
      <c r="B9068">
        <v>675</v>
      </c>
      <c r="C9068">
        <v>1639</v>
      </c>
      <c r="D9068" s="4">
        <v>-0.75290192858847815</v>
      </c>
      <c r="E9068" s="4" t="s">
        <v>11</v>
      </c>
      <c r="F9068" s="4" t="s">
        <v>12</v>
      </c>
    </row>
    <row r="9069" spans="1:6" x14ac:dyDescent="0.3">
      <c r="A9069">
        <v>2013</v>
      </c>
      <c r="B9069">
        <v>3006</v>
      </c>
      <c r="C9069">
        <v>1758</v>
      </c>
      <c r="D9069" s="4">
        <v>-0.75295782613909457</v>
      </c>
      <c r="E9069" s="4" t="s">
        <v>51</v>
      </c>
      <c r="F9069" s="4" t="s">
        <v>12</v>
      </c>
    </row>
    <row r="9070" spans="1:6" x14ac:dyDescent="0.3">
      <c r="A9070">
        <v>2011</v>
      </c>
      <c r="B9070">
        <v>3303</v>
      </c>
      <c r="C9070">
        <v>1640</v>
      </c>
      <c r="D9070" s="4">
        <v>-0.75315447588461071</v>
      </c>
      <c r="E9070" s="4" t="s">
        <v>11</v>
      </c>
      <c r="F9070" s="4" t="s">
        <v>12</v>
      </c>
    </row>
    <row r="9071" spans="1:6" x14ac:dyDescent="0.3">
      <c r="A9071">
        <v>2012</v>
      </c>
      <c r="B9071">
        <v>3989</v>
      </c>
      <c r="C9071">
        <v>1782</v>
      </c>
      <c r="D9071" s="4">
        <v>-0.75334111524544067</v>
      </c>
      <c r="E9071" s="4" t="s">
        <v>55</v>
      </c>
      <c r="F9071" s="4" t="s">
        <v>10</v>
      </c>
    </row>
    <row r="9072" spans="1:6" x14ac:dyDescent="0.3">
      <c r="A9072">
        <v>2009</v>
      </c>
      <c r="B9072">
        <v>876</v>
      </c>
      <c r="C9072">
        <v>1313</v>
      </c>
      <c r="D9072" s="4">
        <v>-0.75349940834830043</v>
      </c>
      <c r="E9072" s="4" t="s">
        <v>44</v>
      </c>
      <c r="F9072" s="4" t="s">
        <v>12</v>
      </c>
    </row>
    <row r="9073" spans="1:6" x14ac:dyDescent="0.3">
      <c r="A9073">
        <v>2009</v>
      </c>
      <c r="B9073">
        <v>1700</v>
      </c>
      <c r="C9073">
        <v>1314</v>
      </c>
      <c r="D9073" s="4">
        <v>-0.75371690700103711</v>
      </c>
      <c r="E9073" s="4" t="s">
        <v>11</v>
      </c>
      <c r="F9073" s="4" t="s">
        <v>12</v>
      </c>
    </row>
    <row r="9074" spans="1:6" x14ac:dyDescent="0.3">
      <c r="A9074">
        <v>2012</v>
      </c>
      <c r="B9074">
        <v>1780</v>
      </c>
      <c r="C9074">
        <v>1783</v>
      </c>
      <c r="D9074" s="4">
        <v>-0.75424876265518559</v>
      </c>
      <c r="E9074" s="4" t="s">
        <v>16</v>
      </c>
      <c r="F9074" s="4" t="s">
        <v>12</v>
      </c>
    </row>
    <row r="9075" spans="1:6" x14ac:dyDescent="0.3">
      <c r="A9075">
        <v>2010</v>
      </c>
      <c r="B9075">
        <v>2015</v>
      </c>
      <c r="C9075">
        <v>1398</v>
      </c>
      <c r="D9075" s="4">
        <v>-0.75425846404676777</v>
      </c>
      <c r="E9075" s="4" t="s">
        <v>17</v>
      </c>
      <c r="F9075" s="4" t="s">
        <v>12</v>
      </c>
    </row>
    <row r="9076" spans="1:6" x14ac:dyDescent="0.3">
      <c r="A9076">
        <v>2011</v>
      </c>
      <c r="B9076">
        <v>3510</v>
      </c>
      <c r="C9076">
        <v>1641</v>
      </c>
      <c r="D9076" s="4">
        <v>-0.75441601945163261</v>
      </c>
      <c r="E9076" s="4" t="s">
        <v>72</v>
      </c>
      <c r="F9076" s="4" t="s">
        <v>65</v>
      </c>
    </row>
    <row r="9077" spans="1:6" x14ac:dyDescent="0.3">
      <c r="A9077">
        <v>2012</v>
      </c>
      <c r="B9077">
        <v>81</v>
      </c>
      <c r="C9077">
        <v>1784</v>
      </c>
      <c r="D9077" s="4">
        <v>-0.75443347815865469</v>
      </c>
      <c r="E9077" s="4" t="s">
        <v>13</v>
      </c>
      <c r="F9077" s="4" t="s">
        <v>12</v>
      </c>
    </row>
    <row r="9078" spans="1:6" x14ac:dyDescent="0.3">
      <c r="A9078">
        <v>2013</v>
      </c>
      <c r="B9078">
        <v>4114</v>
      </c>
      <c r="C9078">
        <v>1759</v>
      </c>
      <c r="D9078" s="4">
        <v>-0.75463680014450163</v>
      </c>
      <c r="E9078" s="4" t="s">
        <v>11</v>
      </c>
      <c r="F9078" s="4" t="s">
        <v>12</v>
      </c>
    </row>
    <row r="9079" spans="1:6" x14ac:dyDescent="0.3">
      <c r="A9079">
        <v>2012</v>
      </c>
      <c r="B9079">
        <v>1649</v>
      </c>
      <c r="C9079">
        <v>1785</v>
      </c>
      <c r="D9079" s="4">
        <v>-0.75483232175489767</v>
      </c>
      <c r="E9079" s="4" t="s">
        <v>24</v>
      </c>
      <c r="F9079" s="4" t="s">
        <v>12</v>
      </c>
    </row>
    <row r="9080" spans="1:6" x14ac:dyDescent="0.3">
      <c r="A9080">
        <v>2011</v>
      </c>
      <c r="B9080">
        <v>2391</v>
      </c>
      <c r="C9080">
        <v>1642</v>
      </c>
      <c r="D9080" s="4">
        <v>-0.75496343736273752</v>
      </c>
      <c r="E9080" s="4" t="s">
        <v>40</v>
      </c>
      <c r="F9080" s="4" t="s">
        <v>12</v>
      </c>
    </row>
    <row r="9081" spans="1:6" x14ac:dyDescent="0.3">
      <c r="A9081">
        <v>2008</v>
      </c>
      <c r="B9081">
        <v>1783</v>
      </c>
      <c r="C9081">
        <v>1182</v>
      </c>
      <c r="D9081" s="4">
        <v>-0.75498495383148634</v>
      </c>
      <c r="E9081" s="4" t="s">
        <v>17</v>
      </c>
      <c r="F9081" s="4" t="s">
        <v>12</v>
      </c>
    </row>
    <row r="9082" spans="1:6" x14ac:dyDescent="0.3">
      <c r="A9082">
        <v>2012</v>
      </c>
      <c r="B9082">
        <v>1599</v>
      </c>
      <c r="C9082">
        <v>1786</v>
      </c>
      <c r="D9082" s="4">
        <v>-0.75499424613810517</v>
      </c>
      <c r="E9082" s="4" t="s">
        <v>30</v>
      </c>
      <c r="F9082" s="4" t="s">
        <v>12</v>
      </c>
    </row>
    <row r="9083" spans="1:6" x14ac:dyDescent="0.3">
      <c r="A9083">
        <v>2009</v>
      </c>
      <c r="B9083">
        <v>1429</v>
      </c>
      <c r="C9083">
        <v>1315</v>
      </c>
      <c r="D9083" s="4">
        <v>-0.75516785856931545</v>
      </c>
      <c r="E9083" s="4" t="s">
        <v>18</v>
      </c>
      <c r="F9083" s="4" t="s">
        <v>12</v>
      </c>
    </row>
    <row r="9084" spans="1:6" x14ac:dyDescent="0.3">
      <c r="A9084">
        <v>2012</v>
      </c>
      <c r="B9084">
        <v>2531</v>
      </c>
      <c r="C9084">
        <v>1787</v>
      </c>
      <c r="D9084" s="4">
        <v>-0.75517279241760471</v>
      </c>
      <c r="E9084" s="4" t="s">
        <v>38</v>
      </c>
      <c r="F9084" s="4" t="s">
        <v>12</v>
      </c>
    </row>
    <row r="9085" spans="1:6" x14ac:dyDescent="0.3">
      <c r="A9085">
        <v>2013</v>
      </c>
      <c r="B9085">
        <v>4226</v>
      </c>
      <c r="C9085">
        <v>1760</v>
      </c>
      <c r="D9085" s="4">
        <v>-0.75532098676456572</v>
      </c>
      <c r="E9085" s="4" t="s">
        <v>38</v>
      </c>
      <c r="F9085" s="4" t="s">
        <v>12</v>
      </c>
    </row>
    <row r="9086" spans="1:6" x14ac:dyDescent="0.3">
      <c r="A9086">
        <v>2012</v>
      </c>
      <c r="B9086">
        <v>4050</v>
      </c>
      <c r="C9086">
        <v>1788</v>
      </c>
      <c r="D9086" s="4">
        <v>-0.75550302611253373</v>
      </c>
      <c r="E9086" s="4" t="s">
        <v>19</v>
      </c>
      <c r="F9086" s="4" t="s">
        <v>12</v>
      </c>
    </row>
    <row r="9087" spans="1:6" x14ac:dyDescent="0.3">
      <c r="A9087">
        <v>2012</v>
      </c>
      <c r="B9087">
        <v>1631</v>
      </c>
      <c r="C9087">
        <v>1789</v>
      </c>
      <c r="D9087" s="4">
        <v>-0.75552023802491886</v>
      </c>
      <c r="E9087" s="4" t="s">
        <v>16</v>
      </c>
      <c r="F9087" s="4" t="s">
        <v>12</v>
      </c>
    </row>
    <row r="9088" spans="1:6" x14ac:dyDescent="0.3">
      <c r="A9088">
        <v>2011</v>
      </c>
      <c r="B9088">
        <v>3315</v>
      </c>
      <c r="C9088">
        <v>1643</v>
      </c>
      <c r="D9088" s="4">
        <v>-0.75573431177434147</v>
      </c>
      <c r="E9088" s="4" t="s">
        <v>36</v>
      </c>
      <c r="F9088" s="4" t="s">
        <v>12</v>
      </c>
    </row>
    <row r="9089" spans="1:6" x14ac:dyDescent="0.3">
      <c r="A9089">
        <v>2011</v>
      </c>
      <c r="B9089">
        <v>3791</v>
      </c>
      <c r="C9089">
        <v>1644</v>
      </c>
      <c r="D9089" s="4">
        <v>-0.75573967435526523</v>
      </c>
      <c r="E9089" s="4" t="s">
        <v>18</v>
      </c>
      <c r="F9089" s="4" t="s">
        <v>12</v>
      </c>
    </row>
    <row r="9090" spans="1:6" x14ac:dyDescent="0.3">
      <c r="A9090">
        <v>2012</v>
      </c>
      <c r="B9090">
        <v>2441</v>
      </c>
      <c r="C9090">
        <v>1790</v>
      </c>
      <c r="D9090" s="4">
        <v>-0.75575615555883324</v>
      </c>
      <c r="E9090" s="4" t="s">
        <v>28</v>
      </c>
      <c r="F9090" s="4" t="s">
        <v>12</v>
      </c>
    </row>
    <row r="9091" spans="1:6" x14ac:dyDescent="0.3">
      <c r="A9091">
        <v>2010</v>
      </c>
      <c r="B9091">
        <v>3029</v>
      </c>
      <c r="C9091">
        <v>1399</v>
      </c>
      <c r="D9091" s="4">
        <v>-0.75590865203512858</v>
      </c>
      <c r="E9091" s="4" t="s">
        <v>18</v>
      </c>
      <c r="F9091" s="4" t="s">
        <v>12</v>
      </c>
    </row>
    <row r="9092" spans="1:6" x14ac:dyDescent="0.3">
      <c r="A9092">
        <v>2008</v>
      </c>
      <c r="B9092">
        <v>2423</v>
      </c>
      <c r="C9092">
        <v>1183</v>
      </c>
      <c r="D9092" s="4">
        <v>-0.75593246778363798</v>
      </c>
      <c r="E9092" s="4" t="s">
        <v>46</v>
      </c>
      <c r="F9092" s="4" t="s">
        <v>12</v>
      </c>
    </row>
    <row r="9093" spans="1:6" x14ac:dyDescent="0.3">
      <c r="A9093">
        <v>2011</v>
      </c>
      <c r="B9093">
        <v>3648</v>
      </c>
      <c r="C9093">
        <v>1645</v>
      </c>
      <c r="D9093" s="4">
        <v>-0.75616389116900695</v>
      </c>
      <c r="E9093" s="4" t="s">
        <v>48</v>
      </c>
      <c r="F9093" s="4" t="s">
        <v>12</v>
      </c>
    </row>
    <row r="9094" spans="1:6" x14ac:dyDescent="0.3">
      <c r="A9094">
        <v>2010</v>
      </c>
      <c r="B9094">
        <v>1831</v>
      </c>
      <c r="C9094">
        <v>1400</v>
      </c>
      <c r="D9094" s="4">
        <v>-0.75658038999887633</v>
      </c>
      <c r="E9094" s="4" t="s">
        <v>54</v>
      </c>
      <c r="F9094" s="4" t="s">
        <v>12</v>
      </c>
    </row>
    <row r="9095" spans="1:6" x14ac:dyDescent="0.3">
      <c r="A9095">
        <v>2009</v>
      </c>
      <c r="B9095">
        <v>1178</v>
      </c>
      <c r="C9095">
        <v>1316</v>
      </c>
      <c r="D9095" s="4">
        <v>-0.75664006583824239</v>
      </c>
      <c r="E9095" s="4" t="s">
        <v>27</v>
      </c>
      <c r="F9095" s="4" t="s">
        <v>12</v>
      </c>
    </row>
    <row r="9096" spans="1:6" x14ac:dyDescent="0.3">
      <c r="A9096">
        <v>2009</v>
      </c>
      <c r="B9096">
        <v>568</v>
      </c>
      <c r="C9096">
        <v>1317</v>
      </c>
      <c r="D9096" s="4">
        <v>-0.75684376085857474</v>
      </c>
      <c r="E9096" s="4" t="s">
        <v>73</v>
      </c>
      <c r="F9096" s="4" t="s">
        <v>12</v>
      </c>
    </row>
    <row r="9097" spans="1:6" x14ac:dyDescent="0.3">
      <c r="A9097">
        <v>2011</v>
      </c>
      <c r="B9097">
        <v>3415</v>
      </c>
      <c r="C9097">
        <v>1646</v>
      </c>
      <c r="D9097" s="4">
        <v>-0.75739396813420279</v>
      </c>
      <c r="E9097" s="4" t="s">
        <v>17</v>
      </c>
      <c r="F9097" s="4" t="s">
        <v>12</v>
      </c>
    </row>
    <row r="9098" spans="1:6" x14ac:dyDescent="0.3">
      <c r="A9098">
        <v>2008</v>
      </c>
      <c r="B9098">
        <v>2546</v>
      </c>
      <c r="C9098">
        <v>1184</v>
      </c>
      <c r="D9098" s="4">
        <v>-0.75739432527492578</v>
      </c>
      <c r="E9098" s="4" t="s">
        <v>31</v>
      </c>
      <c r="F9098" s="4" t="s">
        <v>12</v>
      </c>
    </row>
    <row r="9099" spans="1:6" x14ac:dyDescent="0.3">
      <c r="A9099">
        <v>2012</v>
      </c>
      <c r="B9099">
        <v>1849</v>
      </c>
      <c r="C9099">
        <v>1791</v>
      </c>
      <c r="D9099" s="4">
        <v>-0.75745263242755523</v>
      </c>
      <c r="E9099" s="4" t="s">
        <v>57</v>
      </c>
      <c r="F9099" s="4" t="s">
        <v>12</v>
      </c>
    </row>
    <row r="9100" spans="1:6" x14ac:dyDescent="0.3">
      <c r="A9100">
        <v>2008</v>
      </c>
      <c r="B9100">
        <v>1254</v>
      </c>
      <c r="C9100">
        <v>1185</v>
      </c>
      <c r="D9100" s="4">
        <v>-0.75747085154586213</v>
      </c>
      <c r="E9100" s="4" t="s">
        <v>17</v>
      </c>
      <c r="F9100" s="4" t="s">
        <v>12</v>
      </c>
    </row>
    <row r="9101" spans="1:6" x14ac:dyDescent="0.3">
      <c r="A9101">
        <v>2011</v>
      </c>
      <c r="B9101">
        <v>1405</v>
      </c>
      <c r="C9101">
        <v>1647</v>
      </c>
      <c r="D9101" s="4">
        <v>-0.75750764165739459</v>
      </c>
      <c r="E9101" s="4" t="s">
        <v>14</v>
      </c>
      <c r="F9101" s="4" t="s">
        <v>12</v>
      </c>
    </row>
    <row r="9102" spans="1:6" x14ac:dyDescent="0.3">
      <c r="A9102">
        <v>2011</v>
      </c>
      <c r="B9102">
        <v>2641</v>
      </c>
      <c r="C9102">
        <v>1648</v>
      </c>
      <c r="D9102" s="4">
        <v>-0.75789226193697834</v>
      </c>
      <c r="E9102" s="4" t="s">
        <v>19</v>
      </c>
      <c r="F9102" s="4" t="s">
        <v>12</v>
      </c>
    </row>
    <row r="9103" spans="1:6" x14ac:dyDescent="0.3">
      <c r="A9103">
        <v>2011</v>
      </c>
      <c r="B9103">
        <v>3169</v>
      </c>
      <c r="C9103">
        <v>1649</v>
      </c>
      <c r="D9103" s="4">
        <v>-0.75795873948356607</v>
      </c>
      <c r="E9103" s="4" t="s">
        <v>40</v>
      </c>
      <c r="F9103" s="4" t="s">
        <v>12</v>
      </c>
    </row>
    <row r="9104" spans="1:6" x14ac:dyDescent="0.3">
      <c r="A9104">
        <v>2011</v>
      </c>
      <c r="B9104">
        <v>3472</v>
      </c>
      <c r="C9104">
        <v>1650</v>
      </c>
      <c r="D9104" s="4">
        <v>-0.75804889851613666</v>
      </c>
      <c r="E9104" s="4" t="s">
        <v>72</v>
      </c>
      <c r="F9104" s="4" t="s">
        <v>65</v>
      </c>
    </row>
    <row r="9105" spans="1:6" x14ac:dyDescent="0.3">
      <c r="A9105">
        <v>2013</v>
      </c>
      <c r="B9105">
        <v>3204</v>
      </c>
      <c r="C9105">
        <v>1761</v>
      </c>
      <c r="D9105" s="4">
        <v>-0.75819037184042226</v>
      </c>
      <c r="E9105" s="4" t="s">
        <v>14</v>
      </c>
      <c r="F9105" s="4" t="s">
        <v>12</v>
      </c>
    </row>
    <row r="9106" spans="1:6" x14ac:dyDescent="0.3">
      <c r="A9106">
        <v>2011</v>
      </c>
      <c r="B9106">
        <v>1553</v>
      </c>
      <c r="C9106">
        <v>1651</v>
      </c>
      <c r="D9106" s="4">
        <v>-0.75828021237958443</v>
      </c>
      <c r="E9106" s="4" t="s">
        <v>26</v>
      </c>
      <c r="F9106" s="4" t="s">
        <v>12</v>
      </c>
    </row>
    <row r="9107" spans="1:6" x14ac:dyDescent="0.3">
      <c r="A9107">
        <v>2013</v>
      </c>
      <c r="B9107">
        <v>3504</v>
      </c>
      <c r="C9107">
        <v>1762</v>
      </c>
      <c r="D9107" s="4">
        <v>-0.7584610881491517</v>
      </c>
      <c r="E9107" s="4" t="s">
        <v>19</v>
      </c>
      <c r="F9107" s="4" t="s">
        <v>12</v>
      </c>
    </row>
    <row r="9108" spans="1:6" x14ac:dyDescent="0.3">
      <c r="A9108">
        <v>2010</v>
      </c>
      <c r="B9108">
        <v>854</v>
      </c>
      <c r="C9108">
        <v>1401</v>
      </c>
      <c r="D9108" s="4">
        <v>-0.7584971355250828</v>
      </c>
      <c r="E9108" s="4" t="s">
        <v>9</v>
      </c>
      <c r="F9108" s="4" t="s">
        <v>10</v>
      </c>
    </row>
    <row r="9109" spans="1:6" x14ac:dyDescent="0.3">
      <c r="A9109">
        <v>2011</v>
      </c>
      <c r="B9109">
        <v>2902</v>
      </c>
      <c r="C9109">
        <v>1652</v>
      </c>
      <c r="D9109" s="4">
        <v>-0.75852590159050837</v>
      </c>
      <c r="E9109" s="4" t="s">
        <v>27</v>
      </c>
      <c r="F9109" s="4" t="s">
        <v>12</v>
      </c>
    </row>
    <row r="9110" spans="1:6" x14ac:dyDescent="0.3">
      <c r="A9110">
        <v>2011</v>
      </c>
      <c r="B9110">
        <v>2144</v>
      </c>
      <c r="C9110">
        <v>1653</v>
      </c>
      <c r="D9110" s="4">
        <v>-0.7585456149854749</v>
      </c>
      <c r="E9110" s="4" t="s">
        <v>11</v>
      </c>
      <c r="F9110" s="4" t="s">
        <v>12</v>
      </c>
    </row>
    <row r="9111" spans="1:6" x14ac:dyDescent="0.3">
      <c r="A9111">
        <v>2009</v>
      </c>
      <c r="B9111">
        <v>2545</v>
      </c>
      <c r="C9111">
        <v>1318</v>
      </c>
      <c r="D9111" s="4">
        <v>-0.75859872929787087</v>
      </c>
      <c r="E9111" s="4" t="s">
        <v>38</v>
      </c>
      <c r="F9111" s="4" t="s">
        <v>12</v>
      </c>
    </row>
    <row r="9112" spans="1:6" x14ac:dyDescent="0.3">
      <c r="A9112">
        <v>2009</v>
      </c>
      <c r="B9112">
        <v>2470</v>
      </c>
      <c r="C9112">
        <v>1319</v>
      </c>
      <c r="D9112" s="4">
        <v>-0.75873082356300203</v>
      </c>
      <c r="E9112" s="4" t="s">
        <v>38</v>
      </c>
      <c r="F9112" s="4" t="s">
        <v>12</v>
      </c>
    </row>
    <row r="9113" spans="1:6" x14ac:dyDescent="0.3">
      <c r="A9113">
        <v>2013</v>
      </c>
      <c r="B9113">
        <v>1137</v>
      </c>
      <c r="C9113">
        <v>1763</v>
      </c>
      <c r="D9113" s="4">
        <v>-0.75885453873298636</v>
      </c>
      <c r="E9113" s="4" t="s">
        <v>30</v>
      </c>
      <c r="F9113" s="4" t="s">
        <v>12</v>
      </c>
    </row>
    <row r="9114" spans="1:6" x14ac:dyDescent="0.3">
      <c r="A9114">
        <v>2013</v>
      </c>
      <c r="B9114">
        <v>3801</v>
      </c>
      <c r="C9114">
        <v>1764</v>
      </c>
      <c r="D9114" s="4">
        <v>-0.75887355354782626</v>
      </c>
      <c r="E9114" s="4" t="s">
        <v>21</v>
      </c>
      <c r="F9114" s="4" t="s">
        <v>12</v>
      </c>
    </row>
    <row r="9115" spans="1:6" x14ac:dyDescent="0.3">
      <c r="A9115">
        <v>2011</v>
      </c>
      <c r="B9115">
        <v>3396</v>
      </c>
      <c r="C9115">
        <v>1654</v>
      </c>
      <c r="D9115" s="4">
        <v>-0.75890212002610447</v>
      </c>
      <c r="E9115" s="4" t="s">
        <v>9</v>
      </c>
      <c r="F9115" s="4" t="s">
        <v>10</v>
      </c>
    </row>
    <row r="9116" spans="1:6" x14ac:dyDescent="0.3">
      <c r="A9116">
        <v>2010</v>
      </c>
      <c r="B9116">
        <v>270</v>
      </c>
      <c r="C9116">
        <v>1402</v>
      </c>
      <c r="D9116" s="4">
        <v>-0.75892317726317304</v>
      </c>
      <c r="E9116" s="4" t="s">
        <v>14</v>
      </c>
      <c r="F9116" s="4" t="s">
        <v>12</v>
      </c>
    </row>
    <row r="9117" spans="1:6" x14ac:dyDescent="0.3">
      <c r="A9117">
        <v>2010</v>
      </c>
      <c r="B9117">
        <v>2638</v>
      </c>
      <c r="C9117">
        <v>1403</v>
      </c>
      <c r="D9117" s="4">
        <v>-0.75895522239333468</v>
      </c>
      <c r="E9117" s="4" t="s">
        <v>14</v>
      </c>
      <c r="F9117" s="4" t="s">
        <v>12</v>
      </c>
    </row>
    <row r="9118" spans="1:6" x14ac:dyDescent="0.3">
      <c r="A9118">
        <v>2011</v>
      </c>
      <c r="B9118">
        <v>2850</v>
      </c>
      <c r="C9118">
        <v>1655</v>
      </c>
      <c r="D9118" s="4">
        <v>-0.75909522359420445</v>
      </c>
      <c r="E9118" s="4" t="s">
        <v>36</v>
      </c>
      <c r="F9118" s="4" t="s">
        <v>12</v>
      </c>
    </row>
    <row r="9119" spans="1:6" x14ac:dyDescent="0.3">
      <c r="A9119">
        <v>2009</v>
      </c>
      <c r="B9119">
        <v>2624</v>
      </c>
      <c r="C9119">
        <v>1320</v>
      </c>
      <c r="D9119" s="4">
        <v>-0.75917848953498701</v>
      </c>
      <c r="E9119" s="4" t="s">
        <v>9</v>
      </c>
      <c r="F9119" s="4" t="s">
        <v>12</v>
      </c>
    </row>
    <row r="9120" spans="1:6" x14ac:dyDescent="0.3">
      <c r="A9120">
        <v>2013</v>
      </c>
      <c r="B9120">
        <v>2342</v>
      </c>
      <c r="C9120">
        <v>1765</v>
      </c>
      <c r="D9120" s="4">
        <v>-0.75926393984820562</v>
      </c>
      <c r="E9120" s="4" t="s">
        <v>54</v>
      </c>
      <c r="F9120" s="4" t="s">
        <v>12</v>
      </c>
    </row>
    <row r="9121" spans="1:6" x14ac:dyDescent="0.3">
      <c r="A9121">
        <v>2013</v>
      </c>
      <c r="B9121">
        <v>581</v>
      </c>
      <c r="C9121">
        <v>1766</v>
      </c>
      <c r="D9121" s="4">
        <v>-0.75946331857478988</v>
      </c>
      <c r="E9121" s="4" t="s">
        <v>11</v>
      </c>
      <c r="F9121" s="4" t="s">
        <v>12</v>
      </c>
    </row>
    <row r="9122" spans="1:6" x14ac:dyDescent="0.3">
      <c r="A9122">
        <v>2012</v>
      </c>
      <c r="B9122">
        <v>3197</v>
      </c>
      <c r="C9122">
        <v>1792</v>
      </c>
      <c r="D9122" s="4">
        <v>-0.75969860097457842</v>
      </c>
      <c r="E9122" s="4" t="s">
        <v>32</v>
      </c>
      <c r="F9122" s="4" t="s">
        <v>12</v>
      </c>
    </row>
    <row r="9123" spans="1:6" x14ac:dyDescent="0.3">
      <c r="A9123">
        <v>2011</v>
      </c>
      <c r="B9123">
        <v>2662</v>
      </c>
      <c r="C9123">
        <v>1656</v>
      </c>
      <c r="D9123" s="4">
        <v>-0.75976889421133664</v>
      </c>
      <c r="E9123" s="4" t="s">
        <v>37</v>
      </c>
      <c r="F9123" s="4" t="s">
        <v>12</v>
      </c>
    </row>
    <row r="9124" spans="1:6" x14ac:dyDescent="0.3">
      <c r="A9124">
        <v>2013</v>
      </c>
      <c r="B9124">
        <v>3140</v>
      </c>
      <c r="C9124">
        <v>1767</v>
      </c>
      <c r="D9124" s="4">
        <v>-0.75996832857076868</v>
      </c>
      <c r="E9124" s="4" t="s">
        <v>58</v>
      </c>
      <c r="F9124" s="4" t="s">
        <v>12</v>
      </c>
    </row>
    <row r="9125" spans="1:6" x14ac:dyDescent="0.3">
      <c r="A9125">
        <v>2012</v>
      </c>
      <c r="B9125">
        <v>4244</v>
      </c>
      <c r="C9125">
        <v>1793</v>
      </c>
      <c r="D9125" s="4">
        <v>-0.75997664703028811</v>
      </c>
      <c r="E9125" s="4" t="s">
        <v>38</v>
      </c>
      <c r="F9125" s="4" t="s">
        <v>12</v>
      </c>
    </row>
    <row r="9126" spans="1:6" x14ac:dyDescent="0.3">
      <c r="A9126">
        <v>2009</v>
      </c>
      <c r="B9126">
        <v>1120</v>
      </c>
      <c r="C9126">
        <v>1321</v>
      </c>
      <c r="D9126" s="4">
        <v>-0.76032478429223305</v>
      </c>
      <c r="E9126" s="4" t="s">
        <v>11</v>
      </c>
      <c r="F9126" s="4" t="s">
        <v>12</v>
      </c>
    </row>
    <row r="9127" spans="1:6" x14ac:dyDescent="0.3">
      <c r="A9127">
        <v>2012</v>
      </c>
      <c r="B9127">
        <v>938</v>
      </c>
      <c r="C9127">
        <v>1794</v>
      </c>
      <c r="D9127" s="4">
        <v>-0.7604366427157202</v>
      </c>
      <c r="E9127" s="4" t="s">
        <v>49</v>
      </c>
      <c r="F9127" s="4" t="s">
        <v>12</v>
      </c>
    </row>
    <row r="9128" spans="1:6" x14ac:dyDescent="0.3">
      <c r="A9128">
        <v>2012</v>
      </c>
      <c r="B9128">
        <v>4306</v>
      </c>
      <c r="C9128">
        <v>1795</v>
      </c>
      <c r="D9128" s="4">
        <v>-0.76087080981984734</v>
      </c>
      <c r="E9128" s="4" t="s">
        <v>58</v>
      </c>
      <c r="F9128" s="4" t="s">
        <v>12</v>
      </c>
    </row>
    <row r="9129" spans="1:6" x14ac:dyDescent="0.3">
      <c r="A9129">
        <v>2008</v>
      </c>
      <c r="B9129">
        <v>839</v>
      </c>
      <c r="C9129">
        <v>1186</v>
      </c>
      <c r="D9129" s="4">
        <v>-0.76087272737437595</v>
      </c>
      <c r="E9129" s="4" t="s">
        <v>46</v>
      </c>
      <c r="F9129" s="4" t="s">
        <v>12</v>
      </c>
    </row>
    <row r="9130" spans="1:6" x14ac:dyDescent="0.3">
      <c r="A9130">
        <v>2011</v>
      </c>
      <c r="B9130">
        <v>2647</v>
      </c>
      <c r="C9130">
        <v>1657</v>
      </c>
      <c r="D9130" s="4">
        <v>-0.76099559953313456</v>
      </c>
      <c r="E9130" s="4" t="s">
        <v>37</v>
      </c>
      <c r="F9130" s="4" t="s">
        <v>12</v>
      </c>
    </row>
    <row r="9131" spans="1:6" x14ac:dyDescent="0.3">
      <c r="A9131">
        <v>2013</v>
      </c>
      <c r="B9131">
        <v>3091</v>
      </c>
      <c r="C9131">
        <v>1768</v>
      </c>
      <c r="D9131" s="4">
        <v>-0.76111858151653078</v>
      </c>
      <c r="E9131" s="4" t="s">
        <v>43</v>
      </c>
      <c r="F9131" s="4" t="s">
        <v>12</v>
      </c>
    </row>
    <row r="9132" spans="1:6" x14ac:dyDescent="0.3">
      <c r="A9132">
        <v>2009</v>
      </c>
      <c r="B9132">
        <v>2546</v>
      </c>
      <c r="C9132">
        <v>1322</v>
      </c>
      <c r="D9132" s="4">
        <v>-0.76146053038512806</v>
      </c>
      <c r="E9132" s="4" t="s">
        <v>31</v>
      </c>
      <c r="F9132" s="4" t="s">
        <v>12</v>
      </c>
    </row>
    <row r="9133" spans="1:6" x14ac:dyDescent="0.3">
      <c r="A9133">
        <v>2011</v>
      </c>
      <c r="B9133">
        <v>2059</v>
      </c>
      <c r="C9133">
        <v>1658</v>
      </c>
      <c r="D9133" s="4">
        <v>-0.76146279589967203</v>
      </c>
      <c r="E9133" s="4" t="s">
        <v>53</v>
      </c>
      <c r="F9133" s="4" t="s">
        <v>12</v>
      </c>
    </row>
    <row r="9134" spans="1:6" x14ac:dyDescent="0.3">
      <c r="A9134">
        <v>2011</v>
      </c>
      <c r="B9134">
        <v>81</v>
      </c>
      <c r="C9134">
        <v>1659</v>
      </c>
      <c r="D9134" s="4">
        <v>-0.76167703220995508</v>
      </c>
      <c r="E9134" s="4" t="s">
        <v>13</v>
      </c>
      <c r="F9134" s="4" t="s">
        <v>12</v>
      </c>
    </row>
    <row r="9135" spans="1:6" x14ac:dyDescent="0.3">
      <c r="A9135">
        <v>2013</v>
      </c>
      <c r="B9135">
        <v>1306</v>
      </c>
      <c r="C9135">
        <v>1769</v>
      </c>
      <c r="D9135" s="4">
        <v>-0.76186543844999377</v>
      </c>
      <c r="E9135" s="4" t="s">
        <v>32</v>
      </c>
      <c r="F9135" s="4" t="s">
        <v>12</v>
      </c>
    </row>
    <row r="9136" spans="1:6" x14ac:dyDescent="0.3">
      <c r="A9136">
        <v>2009</v>
      </c>
      <c r="B9136">
        <v>2108</v>
      </c>
      <c r="C9136">
        <v>1323</v>
      </c>
      <c r="D9136" s="4">
        <v>-0.76189624831699676</v>
      </c>
      <c r="E9136" s="4" t="s">
        <v>53</v>
      </c>
      <c r="F9136" s="4" t="s">
        <v>12</v>
      </c>
    </row>
    <row r="9137" spans="1:6" x14ac:dyDescent="0.3">
      <c r="A9137">
        <v>2013</v>
      </c>
      <c r="B9137">
        <v>2224</v>
      </c>
      <c r="C9137">
        <v>1770</v>
      </c>
      <c r="D9137" s="4">
        <v>-0.76190911961506591</v>
      </c>
      <c r="E9137" s="4" t="s">
        <v>17</v>
      </c>
      <c r="F9137" s="4" t="s">
        <v>12</v>
      </c>
    </row>
    <row r="9138" spans="1:6" x14ac:dyDescent="0.3">
      <c r="A9138">
        <v>2012</v>
      </c>
      <c r="B9138">
        <v>3516</v>
      </c>
      <c r="C9138">
        <v>1796</v>
      </c>
      <c r="D9138" s="4">
        <v>-0.76194624894115859</v>
      </c>
      <c r="E9138" s="4" t="s">
        <v>58</v>
      </c>
      <c r="F9138" s="4" t="s">
        <v>12</v>
      </c>
    </row>
    <row r="9139" spans="1:6" x14ac:dyDescent="0.3">
      <c r="A9139">
        <v>2008</v>
      </c>
      <c r="B9139">
        <v>2357</v>
      </c>
      <c r="C9139">
        <v>1187</v>
      </c>
      <c r="D9139" s="4">
        <v>-0.76237080068283425</v>
      </c>
      <c r="E9139" s="4" t="s">
        <v>27</v>
      </c>
      <c r="F9139" s="4" t="s">
        <v>12</v>
      </c>
    </row>
    <row r="9140" spans="1:6" x14ac:dyDescent="0.3">
      <c r="A9140">
        <v>2012</v>
      </c>
      <c r="B9140">
        <v>3128</v>
      </c>
      <c r="C9140">
        <v>1797</v>
      </c>
      <c r="D9140" s="4">
        <v>-0.76241621412780292</v>
      </c>
      <c r="E9140" s="4" t="s">
        <v>11</v>
      </c>
      <c r="F9140" s="4" t="s">
        <v>12</v>
      </c>
    </row>
    <row r="9141" spans="1:6" x14ac:dyDescent="0.3">
      <c r="A9141">
        <v>2012</v>
      </c>
      <c r="B9141">
        <v>3661</v>
      </c>
      <c r="C9141">
        <v>1798</v>
      </c>
      <c r="D9141" s="4">
        <v>-0.76244302414542764</v>
      </c>
      <c r="E9141" s="4" t="s">
        <v>53</v>
      </c>
      <c r="F9141" s="4" t="s">
        <v>12</v>
      </c>
    </row>
    <row r="9142" spans="1:6" x14ac:dyDescent="0.3">
      <c r="A9142">
        <v>2013</v>
      </c>
      <c r="B9142">
        <v>2261</v>
      </c>
      <c r="C9142">
        <v>1771</v>
      </c>
      <c r="D9142" s="4">
        <v>-0.76329914486029171</v>
      </c>
      <c r="E9142" s="4" t="s">
        <v>48</v>
      </c>
      <c r="F9142" s="4" t="s">
        <v>12</v>
      </c>
    </row>
    <row r="9143" spans="1:6" x14ac:dyDescent="0.3">
      <c r="A9143">
        <v>2013</v>
      </c>
      <c r="B9143">
        <v>4669</v>
      </c>
      <c r="C9143">
        <v>1772</v>
      </c>
      <c r="D9143" s="4">
        <v>-0.76352014523180223</v>
      </c>
      <c r="E9143" s="4" t="s">
        <v>11</v>
      </c>
      <c r="F9143" s="4" t="s">
        <v>12</v>
      </c>
    </row>
    <row r="9144" spans="1:6" x14ac:dyDescent="0.3">
      <c r="A9144">
        <v>2013</v>
      </c>
      <c r="B9144">
        <v>2926</v>
      </c>
      <c r="C9144">
        <v>1773</v>
      </c>
      <c r="D9144" s="4">
        <v>-0.76369065405168013</v>
      </c>
      <c r="E9144" s="4" t="s">
        <v>21</v>
      </c>
      <c r="F9144" s="4" t="s">
        <v>12</v>
      </c>
    </row>
    <row r="9145" spans="1:6" x14ac:dyDescent="0.3">
      <c r="A9145">
        <v>2013</v>
      </c>
      <c r="B9145">
        <v>4662</v>
      </c>
      <c r="C9145">
        <v>1774</v>
      </c>
      <c r="D9145" s="4">
        <v>-0.76378089878327182</v>
      </c>
      <c r="E9145" s="4" t="s">
        <v>35</v>
      </c>
      <c r="F9145" s="4" t="s">
        <v>12</v>
      </c>
    </row>
    <row r="9146" spans="1:6" x14ac:dyDescent="0.3">
      <c r="A9146">
        <v>2013</v>
      </c>
      <c r="B9146">
        <v>4252</v>
      </c>
      <c r="C9146">
        <v>1775</v>
      </c>
      <c r="D9146" s="4">
        <v>-0.76397542771650129</v>
      </c>
      <c r="E9146" s="4" t="s">
        <v>9</v>
      </c>
      <c r="F9146" s="4" t="s">
        <v>10</v>
      </c>
    </row>
    <row r="9147" spans="1:6" x14ac:dyDescent="0.3">
      <c r="A9147">
        <v>2011</v>
      </c>
      <c r="B9147">
        <v>2795</v>
      </c>
      <c r="C9147">
        <v>1660</v>
      </c>
      <c r="D9147" s="4">
        <v>-0.7640208226581926</v>
      </c>
      <c r="E9147" s="4" t="s">
        <v>40</v>
      </c>
      <c r="F9147" s="4" t="s">
        <v>12</v>
      </c>
    </row>
    <row r="9148" spans="1:6" x14ac:dyDescent="0.3">
      <c r="A9148">
        <v>2012</v>
      </c>
      <c r="B9148">
        <v>4270</v>
      </c>
      <c r="C9148">
        <v>1799</v>
      </c>
      <c r="D9148" s="4">
        <v>-0.76406923921579506</v>
      </c>
      <c r="E9148" s="4" t="s">
        <v>28</v>
      </c>
      <c r="F9148" s="4" t="s">
        <v>12</v>
      </c>
    </row>
    <row r="9149" spans="1:6" x14ac:dyDescent="0.3">
      <c r="A9149">
        <v>2013</v>
      </c>
      <c r="B9149">
        <v>4185</v>
      </c>
      <c r="C9149">
        <v>1776</v>
      </c>
      <c r="D9149" s="4">
        <v>-0.76424925229323737</v>
      </c>
      <c r="E9149" s="4" t="s">
        <v>11</v>
      </c>
      <c r="F9149" s="4" t="s">
        <v>12</v>
      </c>
    </row>
    <row r="9150" spans="1:6" x14ac:dyDescent="0.3">
      <c r="A9150">
        <v>2013</v>
      </c>
      <c r="B9150">
        <v>3298</v>
      </c>
      <c r="C9150">
        <v>1777</v>
      </c>
      <c r="D9150" s="4">
        <v>-0.76485661805651428</v>
      </c>
      <c r="E9150" s="4" t="s">
        <v>38</v>
      </c>
      <c r="F9150" s="4" t="s">
        <v>12</v>
      </c>
    </row>
    <row r="9151" spans="1:6" x14ac:dyDescent="0.3">
      <c r="A9151">
        <v>2008</v>
      </c>
      <c r="B9151">
        <v>1306</v>
      </c>
      <c r="C9151">
        <v>1188</v>
      </c>
      <c r="D9151" s="4">
        <v>-0.76518118475565144</v>
      </c>
      <c r="E9151" s="4" t="s">
        <v>32</v>
      </c>
      <c r="F9151" s="4" t="s">
        <v>12</v>
      </c>
    </row>
    <row r="9152" spans="1:6" x14ac:dyDescent="0.3">
      <c r="A9152">
        <v>2011</v>
      </c>
      <c r="B9152">
        <v>2966</v>
      </c>
      <c r="C9152">
        <v>1661</v>
      </c>
      <c r="D9152" s="4">
        <v>-0.76531362237980638</v>
      </c>
      <c r="E9152" s="4" t="s">
        <v>18</v>
      </c>
      <c r="F9152" s="4" t="s">
        <v>12</v>
      </c>
    </row>
    <row r="9153" spans="1:6" x14ac:dyDescent="0.3">
      <c r="A9153">
        <v>2012</v>
      </c>
      <c r="B9153">
        <v>4117</v>
      </c>
      <c r="C9153">
        <v>1800</v>
      </c>
      <c r="D9153" s="4">
        <v>-0.76557486396330232</v>
      </c>
      <c r="E9153" s="4" t="s">
        <v>11</v>
      </c>
      <c r="F9153" s="4" t="s">
        <v>12</v>
      </c>
    </row>
    <row r="9154" spans="1:6" x14ac:dyDescent="0.3">
      <c r="A9154">
        <v>2009</v>
      </c>
      <c r="B9154">
        <v>3093</v>
      </c>
      <c r="C9154">
        <v>1324</v>
      </c>
      <c r="D9154" s="4">
        <v>-0.76559646753642052</v>
      </c>
      <c r="E9154" s="4" t="s">
        <v>21</v>
      </c>
      <c r="F9154" s="4" t="s">
        <v>12</v>
      </c>
    </row>
    <row r="9155" spans="1:6" x14ac:dyDescent="0.3">
      <c r="A9155">
        <v>2011</v>
      </c>
      <c r="B9155">
        <v>2823</v>
      </c>
      <c r="C9155">
        <v>1662</v>
      </c>
      <c r="D9155" s="4">
        <v>-0.76622732594212917</v>
      </c>
      <c r="E9155" s="4" t="s">
        <v>38</v>
      </c>
      <c r="F9155" s="4" t="s">
        <v>12</v>
      </c>
    </row>
    <row r="9156" spans="1:6" x14ac:dyDescent="0.3">
      <c r="A9156">
        <v>2013</v>
      </c>
      <c r="B9156">
        <v>3359</v>
      </c>
      <c r="C9156">
        <v>1778</v>
      </c>
      <c r="D9156" s="4">
        <v>-0.76661324166454614</v>
      </c>
      <c r="E9156" s="4" t="s">
        <v>30</v>
      </c>
      <c r="F9156" s="4" t="s">
        <v>12</v>
      </c>
    </row>
    <row r="9157" spans="1:6" x14ac:dyDescent="0.3">
      <c r="A9157">
        <v>2010</v>
      </c>
      <c r="B9157">
        <v>695</v>
      </c>
      <c r="C9157">
        <v>1404</v>
      </c>
      <c r="D9157" s="4">
        <v>-0.76662183005819728</v>
      </c>
      <c r="E9157" s="4" t="s">
        <v>47</v>
      </c>
      <c r="F9157" s="4" t="s">
        <v>12</v>
      </c>
    </row>
    <row r="9158" spans="1:6" x14ac:dyDescent="0.3">
      <c r="A9158">
        <v>2011</v>
      </c>
      <c r="B9158">
        <v>677</v>
      </c>
      <c r="C9158">
        <v>1663</v>
      </c>
      <c r="D9158" s="4">
        <v>-0.76664491274349655</v>
      </c>
      <c r="E9158" s="4" t="s">
        <v>47</v>
      </c>
      <c r="F9158" s="4" t="s">
        <v>12</v>
      </c>
    </row>
    <row r="9159" spans="1:6" x14ac:dyDescent="0.3">
      <c r="A9159">
        <v>2011</v>
      </c>
      <c r="B9159">
        <v>3028</v>
      </c>
      <c r="C9159">
        <v>1664</v>
      </c>
      <c r="D9159" s="4">
        <v>-0.76667986823678369</v>
      </c>
      <c r="E9159" s="4" t="s">
        <v>18</v>
      </c>
      <c r="F9159" s="4" t="s">
        <v>12</v>
      </c>
    </row>
    <row r="9160" spans="1:6" x14ac:dyDescent="0.3">
      <c r="A9160">
        <v>2013</v>
      </c>
      <c r="B9160">
        <v>2737</v>
      </c>
      <c r="C9160">
        <v>1779</v>
      </c>
      <c r="D9160" s="4">
        <v>-0.76680115384244096</v>
      </c>
      <c r="E9160" s="4" t="s">
        <v>18</v>
      </c>
      <c r="F9160" s="4" t="s">
        <v>12</v>
      </c>
    </row>
    <row r="9161" spans="1:6" x14ac:dyDescent="0.3">
      <c r="A9161">
        <v>2012</v>
      </c>
      <c r="B9161">
        <v>3834</v>
      </c>
      <c r="C9161">
        <v>1801</v>
      </c>
      <c r="D9161" s="4">
        <v>-0.76685241631336931</v>
      </c>
      <c r="E9161" s="4" t="s">
        <v>18</v>
      </c>
      <c r="F9161" s="4" t="s">
        <v>12</v>
      </c>
    </row>
    <row r="9162" spans="1:6" x14ac:dyDescent="0.3">
      <c r="A9162">
        <v>2009</v>
      </c>
      <c r="B9162">
        <v>1027</v>
      </c>
      <c r="C9162">
        <v>1325</v>
      </c>
      <c r="D9162" s="4">
        <v>-0.76724532476185858</v>
      </c>
      <c r="E9162" s="4" t="s">
        <v>46</v>
      </c>
      <c r="F9162" s="4" t="s">
        <v>12</v>
      </c>
    </row>
    <row r="9163" spans="1:6" x14ac:dyDescent="0.3">
      <c r="A9163">
        <v>2010</v>
      </c>
      <c r="B9163">
        <v>696</v>
      </c>
      <c r="C9163">
        <v>1405</v>
      </c>
      <c r="D9163" s="4">
        <v>-0.76735690709832449</v>
      </c>
      <c r="E9163" s="4" t="s">
        <v>11</v>
      </c>
      <c r="F9163" s="4" t="s">
        <v>12</v>
      </c>
    </row>
    <row r="9164" spans="1:6" x14ac:dyDescent="0.3">
      <c r="A9164">
        <v>2009</v>
      </c>
      <c r="B9164">
        <v>696</v>
      </c>
      <c r="C9164">
        <v>1326</v>
      </c>
      <c r="D9164" s="4">
        <v>-0.76755336317767009</v>
      </c>
      <c r="E9164" s="4" t="s">
        <v>11</v>
      </c>
      <c r="F9164" s="4" t="s">
        <v>12</v>
      </c>
    </row>
    <row r="9165" spans="1:6" x14ac:dyDescent="0.3">
      <c r="A9165">
        <v>2010</v>
      </c>
      <c r="B9165">
        <v>2008</v>
      </c>
      <c r="C9165">
        <v>1406</v>
      </c>
      <c r="D9165" s="4">
        <v>-0.76804568971521925</v>
      </c>
      <c r="E9165" s="4" t="s">
        <v>27</v>
      </c>
      <c r="F9165" s="4" t="s">
        <v>12</v>
      </c>
    </row>
    <row r="9166" spans="1:6" x14ac:dyDescent="0.3">
      <c r="A9166">
        <v>2012</v>
      </c>
      <c r="B9166">
        <v>4275</v>
      </c>
      <c r="C9166">
        <v>1802</v>
      </c>
      <c r="D9166" s="4">
        <v>-0.76818711354905422</v>
      </c>
      <c r="E9166" s="4" t="s">
        <v>47</v>
      </c>
      <c r="F9166" s="4" t="s">
        <v>12</v>
      </c>
    </row>
    <row r="9167" spans="1:6" x14ac:dyDescent="0.3">
      <c r="A9167">
        <v>2009</v>
      </c>
      <c r="B9167">
        <v>3082</v>
      </c>
      <c r="C9167">
        <v>1327</v>
      </c>
      <c r="D9167" s="4">
        <v>-0.76827984206488376</v>
      </c>
      <c r="E9167" s="4" t="s">
        <v>38</v>
      </c>
      <c r="F9167" s="4" t="s">
        <v>12</v>
      </c>
    </row>
    <row r="9168" spans="1:6" x14ac:dyDescent="0.3">
      <c r="A9168">
        <v>2013</v>
      </c>
      <c r="B9168">
        <v>3943</v>
      </c>
      <c r="C9168">
        <v>1780</v>
      </c>
      <c r="D9168" s="4">
        <v>-0.76831849949706876</v>
      </c>
      <c r="E9168" s="4" t="s">
        <v>72</v>
      </c>
      <c r="F9168" s="4" t="s">
        <v>65</v>
      </c>
    </row>
    <row r="9169" spans="1:6" x14ac:dyDescent="0.3">
      <c r="A9169">
        <v>2012</v>
      </c>
      <c r="B9169">
        <v>3815</v>
      </c>
      <c r="C9169">
        <v>1803</v>
      </c>
      <c r="D9169" s="4">
        <v>-0.7684152868484132</v>
      </c>
      <c r="E9169" s="4" t="s">
        <v>43</v>
      </c>
      <c r="F9169" s="4" t="s">
        <v>12</v>
      </c>
    </row>
    <row r="9170" spans="1:6" x14ac:dyDescent="0.3">
      <c r="A9170">
        <v>2008</v>
      </c>
      <c r="B9170">
        <v>2230</v>
      </c>
      <c r="C9170">
        <v>1189</v>
      </c>
      <c r="D9170" s="4">
        <v>-0.76845232881147685</v>
      </c>
      <c r="E9170" s="4" t="s">
        <v>72</v>
      </c>
      <c r="F9170" s="4" t="s">
        <v>39</v>
      </c>
    </row>
    <row r="9171" spans="1:6" x14ac:dyDescent="0.3">
      <c r="A9171">
        <v>2012</v>
      </c>
      <c r="B9171">
        <v>4179</v>
      </c>
      <c r="C9171">
        <v>1804</v>
      </c>
      <c r="D9171" s="4">
        <v>-0.76861050181465074</v>
      </c>
      <c r="E9171" s="4" t="s">
        <v>24</v>
      </c>
      <c r="F9171" s="4" t="s">
        <v>12</v>
      </c>
    </row>
    <row r="9172" spans="1:6" x14ac:dyDescent="0.3">
      <c r="A9172">
        <v>2011</v>
      </c>
      <c r="B9172">
        <v>867</v>
      </c>
      <c r="C9172">
        <v>1665</v>
      </c>
      <c r="D9172" s="4">
        <v>-0.76862448460344102</v>
      </c>
      <c r="E9172" s="4" t="s">
        <v>11</v>
      </c>
      <c r="F9172" s="4" t="s">
        <v>12</v>
      </c>
    </row>
    <row r="9173" spans="1:6" x14ac:dyDescent="0.3">
      <c r="A9173">
        <v>2013</v>
      </c>
      <c r="B9173">
        <v>3722</v>
      </c>
      <c r="C9173">
        <v>1781</v>
      </c>
      <c r="D9173" s="4">
        <v>-0.76889177524386676</v>
      </c>
      <c r="E9173" s="4" t="s">
        <v>38</v>
      </c>
      <c r="F9173" s="4" t="s">
        <v>12</v>
      </c>
    </row>
    <row r="9174" spans="1:6" x14ac:dyDescent="0.3">
      <c r="A9174">
        <v>2013</v>
      </c>
      <c r="B9174">
        <v>3334</v>
      </c>
      <c r="C9174">
        <v>1782</v>
      </c>
      <c r="D9174" s="4">
        <v>-0.76900032951110442</v>
      </c>
      <c r="E9174" s="4" t="s">
        <v>51</v>
      </c>
      <c r="F9174" s="4" t="s">
        <v>12</v>
      </c>
    </row>
    <row r="9175" spans="1:6" x14ac:dyDescent="0.3">
      <c r="A9175">
        <v>2012</v>
      </c>
      <c r="B9175">
        <v>3306</v>
      </c>
      <c r="C9175">
        <v>1805</v>
      </c>
      <c r="D9175" s="4">
        <v>-0.76910659200545584</v>
      </c>
      <c r="E9175" s="4" t="s">
        <v>28</v>
      </c>
      <c r="F9175" s="4" t="s">
        <v>12</v>
      </c>
    </row>
    <row r="9176" spans="1:6" x14ac:dyDescent="0.3">
      <c r="A9176">
        <v>2008</v>
      </c>
      <c r="B9176">
        <v>2342</v>
      </c>
      <c r="C9176">
        <v>1190</v>
      </c>
      <c r="D9176" s="4">
        <v>-0.76915939890627838</v>
      </c>
      <c r="E9176" s="4" t="s">
        <v>54</v>
      </c>
      <c r="F9176" s="4" t="s">
        <v>12</v>
      </c>
    </row>
    <row r="9177" spans="1:6" x14ac:dyDescent="0.3">
      <c r="A9177">
        <v>2011</v>
      </c>
      <c r="B9177">
        <v>2503</v>
      </c>
      <c r="C9177">
        <v>1666</v>
      </c>
      <c r="D9177" s="4">
        <v>-0.76919906558452544</v>
      </c>
      <c r="E9177" s="4" t="s">
        <v>38</v>
      </c>
      <c r="F9177" s="4" t="s">
        <v>12</v>
      </c>
    </row>
    <row r="9178" spans="1:6" x14ac:dyDescent="0.3">
      <c r="A9178">
        <v>2013</v>
      </c>
      <c r="B9178">
        <v>3408</v>
      </c>
      <c r="C9178">
        <v>1783</v>
      </c>
      <c r="D9178" s="4">
        <v>-0.76967167874531206</v>
      </c>
      <c r="E9178" s="4" t="s">
        <v>11</v>
      </c>
      <c r="F9178" s="4" t="s">
        <v>12</v>
      </c>
    </row>
    <row r="9179" spans="1:6" x14ac:dyDescent="0.3">
      <c r="A9179">
        <v>2013</v>
      </c>
      <c r="B9179">
        <v>1599</v>
      </c>
      <c r="C9179">
        <v>1784</v>
      </c>
      <c r="D9179" s="4">
        <v>-0.76972944366745943</v>
      </c>
      <c r="E9179" s="4" t="s">
        <v>30</v>
      </c>
      <c r="F9179" s="4" t="s">
        <v>12</v>
      </c>
    </row>
    <row r="9180" spans="1:6" x14ac:dyDescent="0.3">
      <c r="A9180">
        <v>2011</v>
      </c>
      <c r="B9180">
        <v>2890</v>
      </c>
      <c r="C9180">
        <v>1667</v>
      </c>
      <c r="D9180" s="4">
        <v>-0.76985216920231547</v>
      </c>
      <c r="E9180" s="4" t="s">
        <v>30</v>
      </c>
      <c r="F9180" s="4" t="s">
        <v>12</v>
      </c>
    </row>
    <row r="9181" spans="1:6" x14ac:dyDescent="0.3">
      <c r="A9181">
        <v>2013</v>
      </c>
      <c r="B9181">
        <v>3565</v>
      </c>
      <c r="C9181">
        <v>1785</v>
      </c>
      <c r="D9181" s="4">
        <v>-0.76985333015898982</v>
      </c>
      <c r="E9181" s="4" t="s">
        <v>23</v>
      </c>
      <c r="F9181" s="4" t="s">
        <v>12</v>
      </c>
    </row>
    <row r="9182" spans="1:6" x14ac:dyDescent="0.3">
      <c r="A9182">
        <v>2012</v>
      </c>
      <c r="B9182">
        <v>3531</v>
      </c>
      <c r="C9182">
        <v>1806</v>
      </c>
      <c r="D9182" s="4">
        <v>-0.77027859316025393</v>
      </c>
      <c r="E9182" s="4" t="s">
        <v>55</v>
      </c>
      <c r="F9182" s="4" t="s">
        <v>10</v>
      </c>
    </row>
    <row r="9183" spans="1:6" x14ac:dyDescent="0.3">
      <c r="A9183">
        <v>2012</v>
      </c>
      <c r="B9183">
        <v>3340</v>
      </c>
      <c r="C9183">
        <v>1807</v>
      </c>
      <c r="D9183" s="4">
        <v>-0.77028694900367545</v>
      </c>
      <c r="E9183" s="4" t="s">
        <v>15</v>
      </c>
      <c r="F9183" s="4" t="s">
        <v>12</v>
      </c>
    </row>
    <row r="9184" spans="1:6" x14ac:dyDescent="0.3">
      <c r="A9184">
        <v>2013</v>
      </c>
      <c r="B9184">
        <v>4471</v>
      </c>
      <c r="C9184">
        <v>1786</v>
      </c>
      <c r="D9184" s="4">
        <v>-0.77031121222119525</v>
      </c>
      <c r="E9184" s="4" t="s">
        <v>24</v>
      </c>
      <c r="F9184" s="4" t="s">
        <v>12</v>
      </c>
    </row>
    <row r="9185" spans="1:6" x14ac:dyDescent="0.3">
      <c r="A9185">
        <v>2012</v>
      </c>
      <c r="B9185">
        <v>3491</v>
      </c>
      <c r="C9185">
        <v>1808</v>
      </c>
      <c r="D9185" s="4">
        <v>-0.77065934308751172</v>
      </c>
      <c r="E9185" s="4" t="s">
        <v>11</v>
      </c>
      <c r="F9185" s="4" t="s">
        <v>12</v>
      </c>
    </row>
    <row r="9186" spans="1:6" x14ac:dyDescent="0.3">
      <c r="A9186">
        <v>2013</v>
      </c>
      <c r="B9186">
        <v>4225</v>
      </c>
      <c r="C9186">
        <v>1787</v>
      </c>
      <c r="D9186" s="4">
        <v>-0.77119537847932995</v>
      </c>
      <c r="E9186" s="4" t="s">
        <v>38</v>
      </c>
      <c r="F9186" s="4" t="s">
        <v>12</v>
      </c>
    </row>
    <row r="9187" spans="1:6" x14ac:dyDescent="0.3">
      <c r="A9187">
        <v>2013</v>
      </c>
      <c r="B9187">
        <v>4590</v>
      </c>
      <c r="C9187">
        <v>1788</v>
      </c>
      <c r="D9187" s="4">
        <v>-0.77134406765840657</v>
      </c>
      <c r="E9187" s="4" t="s">
        <v>72</v>
      </c>
      <c r="F9187" s="4" t="s">
        <v>39</v>
      </c>
    </row>
    <row r="9188" spans="1:6" x14ac:dyDescent="0.3">
      <c r="A9188">
        <v>2009</v>
      </c>
      <c r="B9188">
        <v>1719</v>
      </c>
      <c r="C9188">
        <v>1328</v>
      </c>
      <c r="D9188" s="4">
        <v>-0.77172732844290703</v>
      </c>
      <c r="E9188" s="4" t="s">
        <v>31</v>
      </c>
      <c r="F9188" s="4" t="s">
        <v>12</v>
      </c>
    </row>
    <row r="9189" spans="1:6" x14ac:dyDescent="0.3">
      <c r="A9189">
        <v>2013</v>
      </c>
      <c r="B9189">
        <v>2803</v>
      </c>
      <c r="C9189">
        <v>1789</v>
      </c>
      <c r="D9189" s="4">
        <v>-0.77187260103780631</v>
      </c>
      <c r="E9189" s="4" t="s">
        <v>13</v>
      </c>
      <c r="F9189" s="4" t="s">
        <v>12</v>
      </c>
    </row>
    <row r="9190" spans="1:6" x14ac:dyDescent="0.3">
      <c r="A9190">
        <v>2012</v>
      </c>
      <c r="B9190">
        <v>2551</v>
      </c>
      <c r="C9190">
        <v>1809</v>
      </c>
      <c r="D9190" s="4">
        <v>-0.77204690626953709</v>
      </c>
      <c r="E9190" s="4" t="s">
        <v>11</v>
      </c>
      <c r="F9190" s="4" t="s">
        <v>12</v>
      </c>
    </row>
    <row r="9191" spans="1:6" x14ac:dyDescent="0.3">
      <c r="A9191">
        <v>2012</v>
      </c>
      <c r="B9191">
        <v>1864</v>
      </c>
      <c r="C9191">
        <v>1810</v>
      </c>
      <c r="D9191" s="4">
        <v>-0.77242408068812929</v>
      </c>
      <c r="E9191" s="4" t="s">
        <v>32</v>
      </c>
      <c r="F9191" s="4" t="s">
        <v>12</v>
      </c>
    </row>
    <row r="9192" spans="1:6" x14ac:dyDescent="0.3">
      <c r="A9192">
        <v>2011</v>
      </c>
      <c r="B9192">
        <v>2929</v>
      </c>
      <c r="C9192">
        <v>1668</v>
      </c>
      <c r="D9192" s="4">
        <v>-0.77249887204700285</v>
      </c>
      <c r="E9192" s="4" t="s">
        <v>21</v>
      </c>
      <c r="F9192" s="4" t="s">
        <v>12</v>
      </c>
    </row>
    <row r="9193" spans="1:6" x14ac:dyDescent="0.3">
      <c r="A9193">
        <v>2008</v>
      </c>
      <c r="B9193">
        <v>1247</v>
      </c>
      <c r="C9193">
        <v>1191</v>
      </c>
      <c r="D9193" s="4">
        <v>-0.77269492787266214</v>
      </c>
      <c r="E9193" s="4" t="s">
        <v>54</v>
      </c>
      <c r="F9193" s="4" t="s">
        <v>12</v>
      </c>
    </row>
    <row r="9194" spans="1:6" x14ac:dyDescent="0.3">
      <c r="A9194">
        <v>2009</v>
      </c>
      <c r="B9194">
        <v>1023</v>
      </c>
      <c r="C9194">
        <v>1329</v>
      </c>
      <c r="D9194" s="4">
        <v>-0.77271239912938494</v>
      </c>
      <c r="E9194" s="4" t="s">
        <v>17</v>
      </c>
      <c r="F9194" s="4" t="s">
        <v>12</v>
      </c>
    </row>
    <row r="9195" spans="1:6" x14ac:dyDescent="0.3">
      <c r="A9195">
        <v>2009</v>
      </c>
      <c r="B9195">
        <v>3097</v>
      </c>
      <c r="C9195">
        <v>1330</v>
      </c>
      <c r="D9195" s="4">
        <v>-0.77296417009610452</v>
      </c>
      <c r="E9195" s="4" t="s">
        <v>17</v>
      </c>
      <c r="F9195" s="4" t="s">
        <v>12</v>
      </c>
    </row>
    <row r="9196" spans="1:6" x14ac:dyDescent="0.3">
      <c r="A9196">
        <v>2012</v>
      </c>
      <c r="B9196">
        <v>3948</v>
      </c>
      <c r="C9196">
        <v>1811</v>
      </c>
      <c r="D9196" s="4">
        <v>-0.77341993376403917</v>
      </c>
      <c r="E9196" s="4" t="s">
        <v>30</v>
      </c>
      <c r="F9196" s="4" t="s">
        <v>12</v>
      </c>
    </row>
    <row r="9197" spans="1:6" x14ac:dyDescent="0.3">
      <c r="A9197">
        <v>2012</v>
      </c>
      <c r="B9197">
        <v>4346</v>
      </c>
      <c r="C9197">
        <v>1812</v>
      </c>
      <c r="D9197" s="4">
        <v>-0.77358340726206476</v>
      </c>
      <c r="E9197" s="4" t="s">
        <v>18</v>
      </c>
      <c r="F9197" s="4" t="s">
        <v>12</v>
      </c>
    </row>
    <row r="9198" spans="1:6" x14ac:dyDescent="0.3">
      <c r="A9198">
        <v>2011</v>
      </c>
      <c r="B9198">
        <v>587</v>
      </c>
      <c r="C9198">
        <v>1669</v>
      </c>
      <c r="D9198" s="4">
        <v>-0.77401914819995887</v>
      </c>
      <c r="E9198" s="4" t="s">
        <v>53</v>
      </c>
      <c r="F9198" s="4" t="s">
        <v>12</v>
      </c>
    </row>
    <row r="9199" spans="1:6" x14ac:dyDescent="0.3">
      <c r="A9199">
        <v>2013</v>
      </c>
      <c r="B9199">
        <v>4218</v>
      </c>
      <c r="C9199">
        <v>1790</v>
      </c>
      <c r="D9199" s="4">
        <v>-0.77406125064205367</v>
      </c>
      <c r="E9199" s="4" t="s">
        <v>28</v>
      </c>
      <c r="F9199" s="4" t="s">
        <v>12</v>
      </c>
    </row>
    <row r="9200" spans="1:6" x14ac:dyDescent="0.3">
      <c r="A9200">
        <v>2012</v>
      </c>
      <c r="B9200">
        <v>4106</v>
      </c>
      <c r="C9200">
        <v>1813</v>
      </c>
      <c r="D9200" s="4">
        <v>-0.77415238569103417</v>
      </c>
      <c r="E9200" s="4" t="s">
        <v>36</v>
      </c>
      <c r="F9200" s="4" t="s">
        <v>12</v>
      </c>
    </row>
    <row r="9201" spans="1:6" x14ac:dyDescent="0.3">
      <c r="A9201">
        <v>2012</v>
      </c>
      <c r="B9201">
        <v>3501</v>
      </c>
      <c r="C9201">
        <v>1814</v>
      </c>
      <c r="D9201" s="4">
        <v>-0.7741739155609455</v>
      </c>
      <c r="E9201" s="4" t="s">
        <v>11</v>
      </c>
      <c r="F9201" s="4" t="s">
        <v>12</v>
      </c>
    </row>
    <row r="9202" spans="1:6" x14ac:dyDescent="0.3">
      <c r="A9202">
        <v>2011</v>
      </c>
      <c r="B9202">
        <v>3366</v>
      </c>
      <c r="C9202">
        <v>1670</v>
      </c>
      <c r="D9202" s="4">
        <v>-0.77425430052164879</v>
      </c>
      <c r="E9202" s="4" t="s">
        <v>18</v>
      </c>
      <c r="F9202" s="4" t="s">
        <v>12</v>
      </c>
    </row>
    <row r="9203" spans="1:6" x14ac:dyDescent="0.3">
      <c r="A9203">
        <v>2013</v>
      </c>
      <c r="B9203">
        <v>4237</v>
      </c>
      <c r="C9203">
        <v>1791</v>
      </c>
      <c r="D9203" s="4">
        <v>-0.77432723173754159</v>
      </c>
      <c r="E9203" s="4" t="s">
        <v>17</v>
      </c>
      <c r="F9203" s="4" t="s">
        <v>12</v>
      </c>
    </row>
    <row r="9204" spans="1:6" x14ac:dyDescent="0.3">
      <c r="A9204">
        <v>2012</v>
      </c>
      <c r="B9204">
        <v>1703</v>
      </c>
      <c r="C9204">
        <v>1815</v>
      </c>
      <c r="D9204" s="4">
        <v>-0.77504054044398485</v>
      </c>
      <c r="E9204" s="4" t="s">
        <v>16</v>
      </c>
      <c r="F9204" s="4" t="s">
        <v>12</v>
      </c>
    </row>
    <row r="9205" spans="1:6" x14ac:dyDescent="0.3">
      <c r="A9205">
        <v>2013</v>
      </c>
      <c r="B9205">
        <v>2405</v>
      </c>
      <c r="C9205">
        <v>1792</v>
      </c>
      <c r="D9205" s="4">
        <v>-0.77520420642281995</v>
      </c>
      <c r="E9205" s="4" t="s">
        <v>17</v>
      </c>
      <c r="F9205" s="4" t="s">
        <v>12</v>
      </c>
    </row>
    <row r="9206" spans="1:6" x14ac:dyDescent="0.3">
      <c r="A9206">
        <v>2010</v>
      </c>
      <c r="B9206">
        <v>3196</v>
      </c>
      <c r="C9206">
        <v>1407</v>
      </c>
      <c r="D9206" s="4">
        <v>-0.77556155688099304</v>
      </c>
      <c r="E9206" s="4" t="s">
        <v>53</v>
      </c>
      <c r="F9206" s="4" t="s">
        <v>12</v>
      </c>
    </row>
    <row r="9207" spans="1:6" x14ac:dyDescent="0.3">
      <c r="A9207">
        <v>2009</v>
      </c>
      <c r="B9207">
        <v>660</v>
      </c>
      <c r="C9207">
        <v>1331</v>
      </c>
      <c r="D9207" s="4">
        <v>-0.77563691642622479</v>
      </c>
      <c r="E9207" s="4" t="s">
        <v>18</v>
      </c>
      <c r="F9207" s="4" t="s">
        <v>12</v>
      </c>
    </row>
    <row r="9208" spans="1:6" x14ac:dyDescent="0.3">
      <c r="A9208">
        <v>2010</v>
      </c>
      <c r="B9208">
        <v>21</v>
      </c>
      <c r="C9208">
        <v>1408</v>
      </c>
      <c r="D9208" s="4">
        <v>-0.77566782236670717</v>
      </c>
      <c r="E9208" s="4" t="s">
        <v>24</v>
      </c>
      <c r="F9208" s="4" t="s">
        <v>12</v>
      </c>
    </row>
    <row r="9209" spans="1:6" x14ac:dyDescent="0.3">
      <c r="A9209">
        <v>2013</v>
      </c>
      <c r="B9209">
        <v>3329</v>
      </c>
      <c r="C9209">
        <v>1793</v>
      </c>
      <c r="D9209" s="4">
        <v>-0.7757026240575734</v>
      </c>
      <c r="E9209" s="4" t="s">
        <v>43</v>
      </c>
      <c r="F9209" s="4" t="s">
        <v>12</v>
      </c>
    </row>
    <row r="9210" spans="1:6" x14ac:dyDescent="0.3">
      <c r="A9210">
        <v>2011</v>
      </c>
      <c r="B9210">
        <v>3479</v>
      </c>
      <c r="C9210">
        <v>1671</v>
      </c>
      <c r="D9210" s="4">
        <v>-0.77571515288265802</v>
      </c>
      <c r="E9210" s="4" t="s">
        <v>46</v>
      </c>
      <c r="F9210" s="4" t="s">
        <v>12</v>
      </c>
    </row>
    <row r="9211" spans="1:6" x14ac:dyDescent="0.3">
      <c r="A9211">
        <v>2012</v>
      </c>
      <c r="B9211">
        <v>1303</v>
      </c>
      <c r="C9211">
        <v>1816</v>
      </c>
      <c r="D9211" s="4">
        <v>-0.77622173005214035</v>
      </c>
      <c r="E9211" s="4" t="s">
        <v>67</v>
      </c>
      <c r="F9211" s="4" t="s">
        <v>12</v>
      </c>
    </row>
    <row r="9212" spans="1:6" x14ac:dyDescent="0.3">
      <c r="A9212">
        <v>2011</v>
      </c>
      <c r="B9212">
        <v>3807</v>
      </c>
      <c r="C9212">
        <v>1672</v>
      </c>
      <c r="D9212" s="4">
        <v>-0.77628281208459926</v>
      </c>
      <c r="E9212" s="4" t="s">
        <v>48</v>
      </c>
      <c r="F9212" s="4" t="s">
        <v>12</v>
      </c>
    </row>
    <row r="9213" spans="1:6" x14ac:dyDescent="0.3">
      <c r="A9213">
        <v>2011</v>
      </c>
      <c r="B9213">
        <v>3750</v>
      </c>
      <c r="C9213">
        <v>1673</v>
      </c>
      <c r="D9213" s="4">
        <v>-0.77628486725143042</v>
      </c>
      <c r="E9213" s="4" t="s">
        <v>38</v>
      </c>
      <c r="F9213" s="4" t="s">
        <v>12</v>
      </c>
    </row>
    <row r="9214" spans="1:6" x14ac:dyDescent="0.3">
      <c r="A9214">
        <v>2011</v>
      </c>
      <c r="B9214">
        <v>1578</v>
      </c>
      <c r="C9214">
        <v>1674</v>
      </c>
      <c r="D9214" s="4">
        <v>-0.77638418920196828</v>
      </c>
      <c r="E9214" s="4" t="s">
        <v>72</v>
      </c>
      <c r="F9214" s="4" t="s">
        <v>39</v>
      </c>
    </row>
    <row r="9215" spans="1:6" x14ac:dyDescent="0.3">
      <c r="A9215">
        <v>2012</v>
      </c>
      <c r="B9215">
        <v>3856</v>
      </c>
      <c r="C9215">
        <v>1817</v>
      </c>
      <c r="D9215" s="4">
        <v>-0.77641713120685196</v>
      </c>
      <c r="E9215" s="4" t="s">
        <v>58</v>
      </c>
      <c r="F9215" s="4" t="s">
        <v>12</v>
      </c>
    </row>
    <row r="9216" spans="1:6" x14ac:dyDescent="0.3">
      <c r="A9216">
        <v>2012</v>
      </c>
      <c r="B9216">
        <v>3723</v>
      </c>
      <c r="C9216">
        <v>1818</v>
      </c>
      <c r="D9216" s="4">
        <v>-0.77650752995523598</v>
      </c>
      <c r="E9216" s="4" t="s">
        <v>38</v>
      </c>
      <c r="F9216" s="4" t="s">
        <v>12</v>
      </c>
    </row>
    <row r="9217" spans="1:6" x14ac:dyDescent="0.3">
      <c r="A9217">
        <v>2012</v>
      </c>
      <c r="B9217">
        <v>4285</v>
      </c>
      <c r="C9217">
        <v>1819</v>
      </c>
      <c r="D9217" s="4">
        <v>-0.77703731009641941</v>
      </c>
      <c r="E9217" s="4" t="s">
        <v>19</v>
      </c>
      <c r="F9217" s="4" t="s">
        <v>12</v>
      </c>
    </row>
    <row r="9218" spans="1:6" x14ac:dyDescent="0.3">
      <c r="A9218">
        <v>2012</v>
      </c>
      <c r="B9218">
        <v>3308</v>
      </c>
      <c r="C9218">
        <v>1820</v>
      </c>
      <c r="D9218" s="4">
        <v>-0.77748660381189894</v>
      </c>
      <c r="E9218" s="4" t="s">
        <v>14</v>
      </c>
      <c r="F9218" s="4" t="s">
        <v>12</v>
      </c>
    </row>
    <row r="9219" spans="1:6" x14ac:dyDescent="0.3">
      <c r="A9219">
        <v>2008</v>
      </c>
      <c r="B9219">
        <v>1930</v>
      </c>
      <c r="C9219">
        <v>1192</v>
      </c>
      <c r="D9219" s="4">
        <v>-0.77778691157053548</v>
      </c>
      <c r="E9219" s="4" t="s">
        <v>14</v>
      </c>
      <c r="F9219" s="4" t="s">
        <v>12</v>
      </c>
    </row>
    <row r="9220" spans="1:6" x14ac:dyDescent="0.3">
      <c r="A9220">
        <v>2008</v>
      </c>
      <c r="B9220">
        <v>2068</v>
      </c>
      <c r="C9220">
        <v>1193</v>
      </c>
      <c r="D9220" s="4">
        <v>-0.77793541933954269</v>
      </c>
      <c r="E9220" s="4" t="s">
        <v>30</v>
      </c>
      <c r="F9220" s="4" t="s">
        <v>12</v>
      </c>
    </row>
    <row r="9221" spans="1:6" x14ac:dyDescent="0.3">
      <c r="A9221">
        <v>2012</v>
      </c>
      <c r="B9221">
        <v>949</v>
      </c>
      <c r="C9221">
        <v>1821</v>
      </c>
      <c r="D9221" s="4">
        <v>-0.77801484659053555</v>
      </c>
      <c r="E9221" s="4" t="s">
        <v>21</v>
      </c>
      <c r="F9221" s="4" t="s">
        <v>12</v>
      </c>
    </row>
    <row r="9222" spans="1:6" x14ac:dyDescent="0.3">
      <c r="A9222">
        <v>2008</v>
      </c>
      <c r="B9222">
        <v>1072</v>
      </c>
      <c r="C9222">
        <v>1194</v>
      </c>
      <c r="D9222" s="4">
        <v>-0.77868505295578749</v>
      </c>
      <c r="E9222" s="4" t="s">
        <v>11</v>
      </c>
      <c r="F9222" s="4" t="s">
        <v>12</v>
      </c>
    </row>
    <row r="9223" spans="1:6" x14ac:dyDescent="0.3">
      <c r="A9223">
        <v>2012</v>
      </c>
      <c r="B9223">
        <v>1751</v>
      </c>
      <c r="C9223">
        <v>1822</v>
      </c>
      <c r="D9223" s="4">
        <v>-0.77891296358533191</v>
      </c>
      <c r="E9223" s="4" t="s">
        <v>14</v>
      </c>
      <c r="F9223" s="4" t="s">
        <v>12</v>
      </c>
    </row>
    <row r="9224" spans="1:6" x14ac:dyDescent="0.3">
      <c r="A9224">
        <v>2013</v>
      </c>
      <c r="B9224">
        <v>3275</v>
      </c>
      <c r="C9224">
        <v>1794</v>
      </c>
      <c r="D9224" s="4">
        <v>-0.77902694446992782</v>
      </c>
      <c r="E9224" s="4" t="s">
        <v>38</v>
      </c>
      <c r="F9224" s="4" t="s">
        <v>12</v>
      </c>
    </row>
    <row r="9225" spans="1:6" x14ac:dyDescent="0.3">
      <c r="A9225">
        <v>2010</v>
      </c>
      <c r="B9225">
        <v>3260</v>
      </c>
      <c r="C9225">
        <v>1409</v>
      </c>
      <c r="D9225" s="4">
        <v>-0.77908222516837944</v>
      </c>
      <c r="E9225" s="4" t="s">
        <v>19</v>
      </c>
      <c r="F9225" s="4" t="s">
        <v>12</v>
      </c>
    </row>
    <row r="9226" spans="1:6" x14ac:dyDescent="0.3">
      <c r="A9226">
        <v>2009</v>
      </c>
      <c r="B9226">
        <v>3053</v>
      </c>
      <c r="C9226">
        <v>1332</v>
      </c>
      <c r="D9226" s="4">
        <v>-0.77918279342851615</v>
      </c>
      <c r="E9226" s="4" t="s">
        <v>14</v>
      </c>
      <c r="F9226" s="4" t="s">
        <v>12</v>
      </c>
    </row>
    <row r="9227" spans="1:6" x14ac:dyDescent="0.3">
      <c r="A9227">
        <v>2011</v>
      </c>
      <c r="B9227">
        <v>3554</v>
      </c>
      <c r="C9227">
        <v>1675</v>
      </c>
      <c r="D9227" s="4">
        <v>-0.77934404423906478</v>
      </c>
      <c r="E9227" s="4" t="s">
        <v>11</v>
      </c>
      <c r="F9227" s="4" t="s">
        <v>12</v>
      </c>
    </row>
    <row r="9228" spans="1:6" x14ac:dyDescent="0.3">
      <c r="A9228">
        <v>2011</v>
      </c>
      <c r="B9228">
        <v>2493</v>
      </c>
      <c r="C9228">
        <v>1676</v>
      </c>
      <c r="D9228" s="4">
        <v>-0.77969249681443109</v>
      </c>
      <c r="E9228" s="4" t="s">
        <v>11</v>
      </c>
      <c r="F9228" s="4" t="s">
        <v>12</v>
      </c>
    </row>
    <row r="9229" spans="1:6" x14ac:dyDescent="0.3">
      <c r="A9229">
        <v>2011</v>
      </c>
      <c r="B9229">
        <v>2960</v>
      </c>
      <c r="C9229">
        <v>1677</v>
      </c>
      <c r="D9229" s="4">
        <v>-0.78003892148157028</v>
      </c>
      <c r="E9229" s="4" t="s">
        <v>17</v>
      </c>
      <c r="F9229" s="4" t="s">
        <v>12</v>
      </c>
    </row>
    <row r="9230" spans="1:6" x14ac:dyDescent="0.3">
      <c r="A9230">
        <v>2012</v>
      </c>
      <c r="B9230">
        <v>1798</v>
      </c>
      <c r="C9230">
        <v>1823</v>
      </c>
      <c r="D9230" s="4">
        <v>-0.78062910601853241</v>
      </c>
      <c r="E9230" s="4" t="s">
        <v>37</v>
      </c>
      <c r="F9230" s="4" t="s">
        <v>12</v>
      </c>
    </row>
    <row r="9231" spans="1:6" x14ac:dyDescent="0.3">
      <c r="A9231">
        <v>2013</v>
      </c>
      <c r="B9231">
        <v>4720</v>
      </c>
      <c r="C9231">
        <v>1795</v>
      </c>
      <c r="D9231" s="4">
        <v>-0.78086116693642871</v>
      </c>
      <c r="E9231" s="4" t="s">
        <v>64</v>
      </c>
      <c r="F9231" s="4" t="s">
        <v>10</v>
      </c>
    </row>
    <row r="9232" spans="1:6" x14ac:dyDescent="0.3">
      <c r="A9232">
        <v>2012</v>
      </c>
      <c r="B9232">
        <v>2040</v>
      </c>
      <c r="C9232">
        <v>1824</v>
      </c>
      <c r="D9232" s="4">
        <v>-0.78086138370735902</v>
      </c>
      <c r="E9232" s="4" t="s">
        <v>13</v>
      </c>
      <c r="F9232" s="4" t="s">
        <v>12</v>
      </c>
    </row>
    <row r="9233" spans="1:6" x14ac:dyDescent="0.3">
      <c r="A9233">
        <v>2013</v>
      </c>
      <c r="B9233">
        <v>1612</v>
      </c>
      <c r="C9233">
        <v>1796</v>
      </c>
      <c r="D9233" s="4">
        <v>-0.78090906850744213</v>
      </c>
      <c r="E9233" s="4" t="s">
        <v>24</v>
      </c>
      <c r="F9233" s="4" t="s">
        <v>12</v>
      </c>
    </row>
    <row r="9234" spans="1:6" x14ac:dyDescent="0.3">
      <c r="A9234">
        <v>2013</v>
      </c>
      <c r="B9234">
        <v>2104</v>
      </c>
      <c r="C9234">
        <v>1797</v>
      </c>
      <c r="D9234" s="4">
        <v>-0.7812309748011026</v>
      </c>
      <c r="E9234" s="4" t="s">
        <v>46</v>
      </c>
      <c r="F9234" s="4" t="s">
        <v>12</v>
      </c>
    </row>
    <row r="9235" spans="1:6" x14ac:dyDescent="0.3">
      <c r="A9235">
        <v>2010</v>
      </c>
      <c r="B9235">
        <v>2909</v>
      </c>
      <c r="C9235">
        <v>1410</v>
      </c>
      <c r="D9235" s="4">
        <v>-0.78132553876291855</v>
      </c>
      <c r="E9235" s="4" t="s">
        <v>23</v>
      </c>
      <c r="F9235" s="4" t="s">
        <v>12</v>
      </c>
    </row>
    <row r="9236" spans="1:6" x14ac:dyDescent="0.3">
      <c r="A9236">
        <v>2013</v>
      </c>
      <c r="B9236">
        <v>1765</v>
      </c>
      <c r="C9236">
        <v>1798</v>
      </c>
      <c r="D9236" s="4">
        <v>-0.78202380360587642</v>
      </c>
      <c r="E9236" s="4" t="s">
        <v>14</v>
      </c>
      <c r="F9236" s="4" t="s">
        <v>12</v>
      </c>
    </row>
    <row r="9237" spans="1:6" x14ac:dyDescent="0.3">
      <c r="A9237">
        <v>2011</v>
      </c>
      <c r="B9237">
        <v>2994</v>
      </c>
      <c r="C9237">
        <v>1678</v>
      </c>
      <c r="D9237" s="4">
        <v>-0.78207967894289254</v>
      </c>
      <c r="E9237" s="4" t="s">
        <v>9</v>
      </c>
      <c r="F9237" s="4" t="s">
        <v>10</v>
      </c>
    </row>
    <row r="9238" spans="1:6" x14ac:dyDescent="0.3">
      <c r="A9238">
        <v>2010</v>
      </c>
      <c r="B9238">
        <v>1100</v>
      </c>
      <c r="C9238">
        <v>1411</v>
      </c>
      <c r="D9238" s="4">
        <v>-0.78222191357220039</v>
      </c>
      <c r="E9238" s="4" t="s">
        <v>46</v>
      </c>
      <c r="F9238" s="4" t="s">
        <v>12</v>
      </c>
    </row>
    <row r="9239" spans="1:6" x14ac:dyDescent="0.3">
      <c r="A9239">
        <v>2012</v>
      </c>
      <c r="B9239">
        <v>585</v>
      </c>
      <c r="C9239">
        <v>1825</v>
      </c>
      <c r="D9239" s="4">
        <v>-0.78240187974055697</v>
      </c>
      <c r="E9239" s="4" t="s">
        <v>11</v>
      </c>
      <c r="F9239" s="4" t="s">
        <v>12</v>
      </c>
    </row>
    <row r="9240" spans="1:6" x14ac:dyDescent="0.3">
      <c r="A9240">
        <v>2013</v>
      </c>
      <c r="B9240">
        <v>3839</v>
      </c>
      <c r="C9240">
        <v>1799</v>
      </c>
      <c r="D9240" s="4">
        <v>-0.78246576025949965</v>
      </c>
      <c r="E9240" s="4" t="s">
        <v>38</v>
      </c>
      <c r="F9240" s="4" t="s">
        <v>12</v>
      </c>
    </row>
    <row r="9241" spans="1:6" x14ac:dyDescent="0.3">
      <c r="A9241">
        <v>2010</v>
      </c>
      <c r="B9241">
        <v>3022</v>
      </c>
      <c r="C9241">
        <v>1412</v>
      </c>
      <c r="D9241" s="4">
        <v>-0.78262615438526373</v>
      </c>
      <c r="E9241" s="4" t="s">
        <v>11</v>
      </c>
      <c r="F9241" s="4" t="s">
        <v>12</v>
      </c>
    </row>
    <row r="9242" spans="1:6" x14ac:dyDescent="0.3">
      <c r="A9242">
        <v>2013</v>
      </c>
      <c r="B9242">
        <v>2747</v>
      </c>
      <c r="C9242">
        <v>1800</v>
      </c>
      <c r="D9242" s="4">
        <v>-0.78298166692659432</v>
      </c>
      <c r="E9242" s="4" t="s">
        <v>18</v>
      </c>
      <c r="F9242" s="4" t="s">
        <v>12</v>
      </c>
    </row>
    <row r="9243" spans="1:6" x14ac:dyDescent="0.3">
      <c r="A9243">
        <v>2012</v>
      </c>
      <c r="B9243">
        <v>3793</v>
      </c>
      <c r="C9243">
        <v>1826</v>
      </c>
      <c r="D9243" s="4">
        <v>-0.78321018820086064</v>
      </c>
      <c r="E9243" s="4" t="s">
        <v>31</v>
      </c>
      <c r="F9243" s="4" t="s">
        <v>12</v>
      </c>
    </row>
    <row r="9244" spans="1:6" x14ac:dyDescent="0.3">
      <c r="A9244">
        <v>2013</v>
      </c>
      <c r="B9244">
        <v>4090</v>
      </c>
      <c r="C9244">
        <v>1801</v>
      </c>
      <c r="D9244" s="4">
        <v>-0.78347093447442495</v>
      </c>
      <c r="E9244" s="4" t="s">
        <v>33</v>
      </c>
      <c r="F9244" s="4" t="s">
        <v>12</v>
      </c>
    </row>
    <row r="9245" spans="1:6" x14ac:dyDescent="0.3">
      <c r="A9245">
        <v>2009</v>
      </c>
      <c r="B9245">
        <v>2662</v>
      </c>
      <c r="C9245">
        <v>1333</v>
      </c>
      <c r="D9245" s="4">
        <v>-0.78478502235158143</v>
      </c>
      <c r="E9245" s="4" t="s">
        <v>37</v>
      </c>
      <c r="F9245" s="4" t="s">
        <v>12</v>
      </c>
    </row>
    <row r="9246" spans="1:6" x14ac:dyDescent="0.3">
      <c r="A9246">
        <v>2010</v>
      </c>
      <c r="B9246">
        <v>1159</v>
      </c>
      <c r="C9246">
        <v>1413</v>
      </c>
      <c r="D9246" s="4">
        <v>-0.78481560069025769</v>
      </c>
      <c r="E9246" s="4" t="s">
        <v>11</v>
      </c>
      <c r="F9246" s="4" t="s">
        <v>12</v>
      </c>
    </row>
    <row r="9247" spans="1:6" x14ac:dyDescent="0.3">
      <c r="A9247">
        <v>2009</v>
      </c>
      <c r="B9247">
        <v>440</v>
      </c>
      <c r="C9247">
        <v>1334</v>
      </c>
      <c r="D9247" s="4">
        <v>-0.78505807005110506</v>
      </c>
      <c r="E9247" s="4" t="s">
        <v>17</v>
      </c>
      <c r="F9247" s="4" t="s">
        <v>12</v>
      </c>
    </row>
    <row r="9248" spans="1:6" x14ac:dyDescent="0.3">
      <c r="A9248">
        <v>2012</v>
      </c>
      <c r="B9248">
        <v>2545</v>
      </c>
      <c r="C9248">
        <v>1827</v>
      </c>
      <c r="D9248" s="4">
        <v>-0.78523816955525594</v>
      </c>
      <c r="E9248" s="4" t="s">
        <v>38</v>
      </c>
      <c r="F9248" s="4" t="s">
        <v>12</v>
      </c>
    </row>
    <row r="9249" spans="1:6" x14ac:dyDescent="0.3">
      <c r="A9249">
        <v>2008</v>
      </c>
      <c r="B9249">
        <v>399</v>
      </c>
      <c r="C9249">
        <v>1195</v>
      </c>
      <c r="D9249" s="4">
        <v>-0.78541759962956748</v>
      </c>
      <c r="E9249" s="4" t="s">
        <v>11</v>
      </c>
      <c r="F9249" s="4" t="s">
        <v>12</v>
      </c>
    </row>
    <row r="9250" spans="1:6" x14ac:dyDescent="0.3">
      <c r="A9250">
        <v>2013</v>
      </c>
      <c r="B9250">
        <v>4211</v>
      </c>
      <c r="C9250">
        <v>1802</v>
      </c>
      <c r="D9250" s="4">
        <v>-0.78552897148883216</v>
      </c>
      <c r="E9250" s="4" t="s">
        <v>23</v>
      </c>
      <c r="F9250" s="4" t="s">
        <v>12</v>
      </c>
    </row>
    <row r="9251" spans="1:6" x14ac:dyDescent="0.3">
      <c r="A9251">
        <v>2012</v>
      </c>
      <c r="B9251">
        <v>443</v>
      </c>
      <c r="C9251">
        <v>1828</v>
      </c>
      <c r="D9251" s="4">
        <v>-0.78553335564228477</v>
      </c>
      <c r="E9251" s="4" t="s">
        <v>48</v>
      </c>
      <c r="F9251" s="4" t="s">
        <v>12</v>
      </c>
    </row>
    <row r="9252" spans="1:6" x14ac:dyDescent="0.3">
      <c r="A9252">
        <v>2012</v>
      </c>
      <c r="B9252">
        <v>1379</v>
      </c>
      <c r="C9252">
        <v>1829</v>
      </c>
      <c r="D9252" s="4">
        <v>-0.78557996096608496</v>
      </c>
      <c r="E9252" s="4" t="s">
        <v>43</v>
      </c>
      <c r="F9252" s="4" t="s">
        <v>12</v>
      </c>
    </row>
    <row r="9253" spans="1:6" x14ac:dyDescent="0.3">
      <c r="A9253">
        <v>2013</v>
      </c>
      <c r="B9253">
        <v>4366</v>
      </c>
      <c r="C9253">
        <v>1803</v>
      </c>
      <c r="D9253" s="4">
        <v>-0.78593135656595481</v>
      </c>
      <c r="E9253" s="4" t="s">
        <v>72</v>
      </c>
      <c r="F9253" s="4" t="s">
        <v>65</v>
      </c>
    </row>
    <row r="9254" spans="1:6" x14ac:dyDescent="0.3">
      <c r="A9254">
        <v>2010</v>
      </c>
      <c r="B9254">
        <v>1701</v>
      </c>
      <c r="C9254">
        <v>1414</v>
      </c>
      <c r="D9254" s="4">
        <v>-0.78604313655642188</v>
      </c>
      <c r="E9254" s="4" t="s">
        <v>17</v>
      </c>
      <c r="F9254" s="4" t="s">
        <v>12</v>
      </c>
    </row>
    <row r="9255" spans="1:6" x14ac:dyDescent="0.3">
      <c r="A9255">
        <v>2013</v>
      </c>
      <c r="B9255">
        <v>509</v>
      </c>
      <c r="C9255">
        <v>1804</v>
      </c>
      <c r="D9255" s="4">
        <v>-0.78636117913900283</v>
      </c>
      <c r="E9255" s="4" t="s">
        <v>54</v>
      </c>
      <c r="F9255" s="4" t="s">
        <v>12</v>
      </c>
    </row>
    <row r="9256" spans="1:6" x14ac:dyDescent="0.3">
      <c r="A9256">
        <v>2013</v>
      </c>
      <c r="B9256">
        <v>848</v>
      </c>
      <c r="C9256">
        <v>1805</v>
      </c>
      <c r="D9256" s="4">
        <v>-0.78645709549498011</v>
      </c>
      <c r="E9256" s="4" t="s">
        <v>11</v>
      </c>
      <c r="F9256" s="4" t="s">
        <v>12</v>
      </c>
    </row>
    <row r="9257" spans="1:6" x14ac:dyDescent="0.3">
      <c r="A9257">
        <v>2013</v>
      </c>
      <c r="B9257">
        <v>812</v>
      </c>
      <c r="C9257">
        <v>1806</v>
      </c>
      <c r="D9257" s="4">
        <v>-0.78645792099692646</v>
      </c>
      <c r="E9257" s="4" t="s">
        <v>11</v>
      </c>
      <c r="F9257" s="4" t="s">
        <v>12</v>
      </c>
    </row>
    <row r="9258" spans="1:6" x14ac:dyDescent="0.3">
      <c r="A9258">
        <v>2012</v>
      </c>
      <c r="B9258">
        <v>4389</v>
      </c>
      <c r="C9258">
        <v>1830</v>
      </c>
      <c r="D9258" s="4">
        <v>-0.7866017433299749</v>
      </c>
      <c r="E9258" s="4" t="s">
        <v>17</v>
      </c>
      <c r="F9258" s="4" t="s">
        <v>12</v>
      </c>
    </row>
    <row r="9259" spans="1:6" x14ac:dyDescent="0.3">
      <c r="A9259">
        <v>2013</v>
      </c>
      <c r="B9259">
        <v>3759</v>
      </c>
      <c r="C9259">
        <v>1807</v>
      </c>
      <c r="D9259" s="4">
        <v>-0.78675667438439356</v>
      </c>
      <c r="E9259" s="4" t="s">
        <v>11</v>
      </c>
      <c r="F9259" s="4" t="s">
        <v>12</v>
      </c>
    </row>
    <row r="9260" spans="1:6" x14ac:dyDescent="0.3">
      <c r="A9260">
        <v>2009</v>
      </c>
      <c r="B9260">
        <v>1518</v>
      </c>
      <c r="C9260">
        <v>1335</v>
      </c>
      <c r="D9260" s="4">
        <v>-0.78677880511767706</v>
      </c>
      <c r="E9260" s="4" t="s">
        <v>14</v>
      </c>
      <c r="F9260" s="4" t="s">
        <v>12</v>
      </c>
    </row>
    <row r="9261" spans="1:6" x14ac:dyDescent="0.3">
      <c r="A9261">
        <v>2010</v>
      </c>
      <c r="B9261">
        <v>3314</v>
      </c>
      <c r="C9261">
        <v>1415</v>
      </c>
      <c r="D9261" s="4">
        <v>-0.78684682575109499</v>
      </c>
      <c r="E9261" s="4" t="s">
        <v>15</v>
      </c>
      <c r="F9261" s="4" t="s">
        <v>12</v>
      </c>
    </row>
    <row r="9262" spans="1:6" x14ac:dyDescent="0.3">
      <c r="A9262">
        <v>2011</v>
      </c>
      <c r="B9262">
        <v>1737</v>
      </c>
      <c r="C9262">
        <v>1679</v>
      </c>
      <c r="D9262" s="4">
        <v>-0.78700340828286308</v>
      </c>
      <c r="E9262" s="4" t="s">
        <v>27</v>
      </c>
      <c r="F9262" s="4" t="s">
        <v>12</v>
      </c>
    </row>
    <row r="9263" spans="1:6" x14ac:dyDescent="0.3">
      <c r="A9263">
        <v>2013</v>
      </c>
      <c r="B9263">
        <v>3530</v>
      </c>
      <c r="C9263">
        <v>1808</v>
      </c>
      <c r="D9263" s="4">
        <v>-0.78705723739965727</v>
      </c>
      <c r="E9263" s="4" t="s">
        <v>55</v>
      </c>
      <c r="F9263" s="4" t="s">
        <v>10</v>
      </c>
    </row>
    <row r="9264" spans="1:6" x14ac:dyDescent="0.3">
      <c r="A9264">
        <v>2010</v>
      </c>
      <c r="B9264">
        <v>372</v>
      </c>
      <c r="C9264">
        <v>1416</v>
      </c>
      <c r="D9264" s="4">
        <v>-0.78715843792119744</v>
      </c>
      <c r="E9264" s="4" t="s">
        <v>21</v>
      </c>
      <c r="F9264" s="4" t="s">
        <v>12</v>
      </c>
    </row>
    <row r="9265" spans="1:6" x14ac:dyDescent="0.3">
      <c r="A9265">
        <v>2013</v>
      </c>
      <c r="B9265">
        <v>253</v>
      </c>
      <c r="C9265">
        <v>1809</v>
      </c>
      <c r="D9265" s="4">
        <v>-0.7872298533339297</v>
      </c>
      <c r="E9265" s="4" t="s">
        <v>11</v>
      </c>
      <c r="F9265" s="4" t="s">
        <v>12</v>
      </c>
    </row>
    <row r="9266" spans="1:6" x14ac:dyDescent="0.3">
      <c r="A9266">
        <v>2011</v>
      </c>
      <c r="B9266">
        <v>3474</v>
      </c>
      <c r="C9266">
        <v>1680</v>
      </c>
      <c r="D9266" s="4">
        <v>-0.7875838690266882</v>
      </c>
      <c r="E9266" s="4" t="s">
        <v>14</v>
      </c>
      <c r="F9266" s="4" t="s">
        <v>12</v>
      </c>
    </row>
    <row r="9267" spans="1:6" x14ac:dyDescent="0.3">
      <c r="A9267">
        <v>2013</v>
      </c>
      <c r="B9267">
        <v>4591</v>
      </c>
      <c r="C9267">
        <v>1810</v>
      </c>
      <c r="D9267" s="4">
        <v>-0.78771851738960219</v>
      </c>
      <c r="E9267" s="4" t="s">
        <v>64</v>
      </c>
      <c r="F9267" s="4" t="s">
        <v>10</v>
      </c>
    </row>
    <row r="9268" spans="1:6" x14ac:dyDescent="0.3">
      <c r="A9268">
        <v>2009</v>
      </c>
      <c r="B9268">
        <v>1602</v>
      </c>
      <c r="C9268">
        <v>1336</v>
      </c>
      <c r="D9268" s="4">
        <v>-0.78776674312548978</v>
      </c>
      <c r="E9268" s="4" t="s">
        <v>17</v>
      </c>
      <c r="F9268" s="4" t="s">
        <v>12</v>
      </c>
    </row>
    <row r="9269" spans="1:6" x14ac:dyDescent="0.3">
      <c r="A9269">
        <v>2010</v>
      </c>
      <c r="B9269">
        <v>2842</v>
      </c>
      <c r="C9269">
        <v>1417</v>
      </c>
      <c r="D9269" s="4">
        <v>-0.78810082995024011</v>
      </c>
      <c r="E9269" s="4" t="s">
        <v>40</v>
      </c>
      <c r="F9269" s="4" t="s">
        <v>12</v>
      </c>
    </row>
    <row r="9270" spans="1:6" x14ac:dyDescent="0.3">
      <c r="A9270">
        <v>2011</v>
      </c>
      <c r="B9270">
        <v>3764</v>
      </c>
      <c r="C9270">
        <v>1681</v>
      </c>
      <c r="D9270" s="4">
        <v>-0.7882172375664187</v>
      </c>
      <c r="E9270" s="4" t="s">
        <v>27</v>
      </c>
      <c r="F9270" s="4" t="s">
        <v>12</v>
      </c>
    </row>
    <row r="9271" spans="1:6" x14ac:dyDescent="0.3">
      <c r="A9271">
        <v>2011</v>
      </c>
      <c r="B9271">
        <v>991</v>
      </c>
      <c r="C9271">
        <v>1682</v>
      </c>
      <c r="D9271" s="4">
        <v>-0.78828422636022077</v>
      </c>
      <c r="E9271" s="4" t="s">
        <v>37</v>
      </c>
      <c r="F9271" s="4" t="s">
        <v>12</v>
      </c>
    </row>
    <row r="9272" spans="1:6" x14ac:dyDescent="0.3">
      <c r="A9272">
        <v>2013</v>
      </c>
      <c r="B9272">
        <v>1604</v>
      </c>
      <c r="C9272">
        <v>1811</v>
      </c>
      <c r="D9272" s="4">
        <v>-0.78844214374994748</v>
      </c>
      <c r="E9272" s="4" t="s">
        <v>24</v>
      </c>
      <c r="F9272" s="4" t="s">
        <v>12</v>
      </c>
    </row>
    <row r="9273" spans="1:6" x14ac:dyDescent="0.3">
      <c r="A9273">
        <v>2013</v>
      </c>
      <c r="B9273">
        <v>4772</v>
      </c>
      <c r="C9273">
        <v>1812</v>
      </c>
      <c r="D9273" s="4">
        <v>-0.7884439146976947</v>
      </c>
      <c r="E9273" s="4" t="s">
        <v>21</v>
      </c>
      <c r="F9273" s="4" t="s">
        <v>12</v>
      </c>
    </row>
    <row r="9274" spans="1:6" x14ac:dyDescent="0.3">
      <c r="A9274">
        <v>2013</v>
      </c>
      <c r="B9274">
        <v>3320</v>
      </c>
      <c r="C9274">
        <v>1813</v>
      </c>
      <c r="D9274" s="4">
        <v>-0.78887474337732988</v>
      </c>
      <c r="E9274" s="4" t="s">
        <v>18</v>
      </c>
      <c r="F9274" s="4" t="s">
        <v>12</v>
      </c>
    </row>
    <row r="9275" spans="1:6" x14ac:dyDescent="0.3">
      <c r="A9275">
        <v>2008</v>
      </c>
      <c r="B9275">
        <v>2378</v>
      </c>
      <c r="C9275">
        <v>1196</v>
      </c>
      <c r="D9275" s="4">
        <v>-0.78927174599903271</v>
      </c>
      <c r="E9275" s="4" t="s">
        <v>40</v>
      </c>
      <c r="F9275" s="4" t="s">
        <v>12</v>
      </c>
    </row>
    <row r="9276" spans="1:6" x14ac:dyDescent="0.3">
      <c r="A9276">
        <v>2010</v>
      </c>
      <c r="B9276">
        <v>2957</v>
      </c>
      <c r="C9276">
        <v>1418</v>
      </c>
      <c r="D9276" s="4">
        <v>-0.78932869540347417</v>
      </c>
      <c r="E9276" s="4" t="s">
        <v>38</v>
      </c>
      <c r="F9276" s="4" t="s">
        <v>12</v>
      </c>
    </row>
    <row r="9277" spans="1:6" x14ac:dyDescent="0.3">
      <c r="A9277">
        <v>2012</v>
      </c>
      <c r="B9277">
        <v>4234</v>
      </c>
      <c r="C9277">
        <v>1831</v>
      </c>
      <c r="D9277" s="4">
        <v>-0.78962931397363867</v>
      </c>
      <c r="E9277" s="4" t="s">
        <v>23</v>
      </c>
      <c r="F9277" s="4" t="s">
        <v>12</v>
      </c>
    </row>
    <row r="9278" spans="1:6" x14ac:dyDescent="0.3">
      <c r="A9278">
        <v>2013</v>
      </c>
      <c r="B9278">
        <v>2839</v>
      </c>
      <c r="C9278">
        <v>1814</v>
      </c>
      <c r="D9278" s="4">
        <v>-0.78963064224211665</v>
      </c>
      <c r="E9278" s="4" t="s">
        <v>11</v>
      </c>
      <c r="F9278" s="4" t="s">
        <v>12</v>
      </c>
    </row>
    <row r="9279" spans="1:6" x14ac:dyDescent="0.3">
      <c r="A9279">
        <v>2011</v>
      </c>
      <c r="B9279">
        <v>3264</v>
      </c>
      <c r="C9279">
        <v>1683</v>
      </c>
      <c r="D9279" s="4">
        <v>-0.78969027974008932</v>
      </c>
      <c r="E9279" s="4" t="s">
        <v>47</v>
      </c>
      <c r="F9279" s="4" t="s">
        <v>12</v>
      </c>
    </row>
    <row r="9280" spans="1:6" x14ac:dyDescent="0.3">
      <c r="A9280">
        <v>2012</v>
      </c>
      <c r="B9280">
        <v>2143</v>
      </c>
      <c r="C9280">
        <v>1832</v>
      </c>
      <c r="D9280" s="4">
        <v>-0.78979036433232341</v>
      </c>
      <c r="E9280" s="4" t="s">
        <v>32</v>
      </c>
      <c r="F9280" s="4" t="s">
        <v>12</v>
      </c>
    </row>
    <row r="9281" spans="1:6" x14ac:dyDescent="0.3">
      <c r="A9281">
        <v>2011</v>
      </c>
      <c r="B9281">
        <v>3480</v>
      </c>
      <c r="C9281">
        <v>1684</v>
      </c>
      <c r="D9281" s="4">
        <v>-0.79010847649537475</v>
      </c>
      <c r="E9281" s="4" t="s">
        <v>72</v>
      </c>
      <c r="F9281" s="4" t="s">
        <v>65</v>
      </c>
    </row>
    <row r="9282" spans="1:6" x14ac:dyDescent="0.3">
      <c r="A9282">
        <v>2012</v>
      </c>
      <c r="B9282">
        <v>1277</v>
      </c>
      <c r="C9282">
        <v>1833</v>
      </c>
      <c r="D9282" s="4">
        <v>-0.79056414281448217</v>
      </c>
      <c r="E9282" s="4" t="s">
        <v>46</v>
      </c>
      <c r="F9282" s="4" t="s">
        <v>12</v>
      </c>
    </row>
    <row r="9283" spans="1:6" x14ac:dyDescent="0.3">
      <c r="A9283">
        <v>2012</v>
      </c>
      <c r="B9283">
        <v>4311</v>
      </c>
      <c r="C9283">
        <v>1834</v>
      </c>
      <c r="D9283" s="4">
        <v>-0.79080206894936189</v>
      </c>
      <c r="E9283" s="4" t="s">
        <v>46</v>
      </c>
      <c r="F9283" s="4" t="s">
        <v>12</v>
      </c>
    </row>
    <row r="9284" spans="1:6" x14ac:dyDescent="0.3">
      <c r="A9284">
        <v>2009</v>
      </c>
      <c r="B9284">
        <v>1322</v>
      </c>
      <c r="C9284">
        <v>1337</v>
      </c>
      <c r="D9284" s="4">
        <v>-0.79085513163466581</v>
      </c>
      <c r="E9284" s="4" t="s">
        <v>17</v>
      </c>
      <c r="F9284" s="4" t="s">
        <v>12</v>
      </c>
    </row>
    <row r="9285" spans="1:6" x14ac:dyDescent="0.3">
      <c r="A9285">
        <v>2013</v>
      </c>
      <c r="B9285">
        <v>1124</v>
      </c>
      <c r="C9285">
        <v>1815</v>
      </c>
      <c r="D9285" s="4">
        <v>-0.7911020030520024</v>
      </c>
      <c r="E9285" s="4" t="s">
        <v>22</v>
      </c>
      <c r="F9285" s="4" t="s">
        <v>12</v>
      </c>
    </row>
    <row r="9286" spans="1:6" x14ac:dyDescent="0.3">
      <c r="A9286">
        <v>2011</v>
      </c>
      <c r="B9286">
        <v>3568</v>
      </c>
      <c r="C9286">
        <v>1685</v>
      </c>
      <c r="D9286" s="4">
        <v>-0.79110990458350472</v>
      </c>
      <c r="E9286" s="4" t="s">
        <v>17</v>
      </c>
      <c r="F9286" s="4" t="s">
        <v>12</v>
      </c>
    </row>
    <row r="9287" spans="1:6" x14ac:dyDescent="0.3">
      <c r="A9287">
        <v>2013</v>
      </c>
      <c r="B9287">
        <v>3045</v>
      </c>
      <c r="C9287">
        <v>1816</v>
      </c>
      <c r="D9287" s="4">
        <v>-0.79174638522877872</v>
      </c>
      <c r="E9287" s="4" t="s">
        <v>11</v>
      </c>
      <c r="F9287" s="4" t="s">
        <v>12</v>
      </c>
    </row>
    <row r="9288" spans="1:6" x14ac:dyDescent="0.3">
      <c r="A9288">
        <v>2012</v>
      </c>
      <c r="B9288">
        <v>7</v>
      </c>
      <c r="C9288">
        <v>1835</v>
      </c>
      <c r="D9288" s="4">
        <v>-0.79190354561804821</v>
      </c>
      <c r="E9288" s="4" t="s">
        <v>31</v>
      </c>
      <c r="F9288" s="4" t="s">
        <v>12</v>
      </c>
    </row>
    <row r="9289" spans="1:6" x14ac:dyDescent="0.3">
      <c r="A9289">
        <v>2008</v>
      </c>
      <c r="B9289">
        <v>2404</v>
      </c>
      <c r="C9289">
        <v>1197</v>
      </c>
      <c r="D9289" s="4">
        <v>-0.79195390961340328</v>
      </c>
      <c r="E9289" s="4" t="s">
        <v>11</v>
      </c>
      <c r="F9289" s="4" t="s">
        <v>12</v>
      </c>
    </row>
    <row r="9290" spans="1:6" x14ac:dyDescent="0.3">
      <c r="A9290">
        <v>2008</v>
      </c>
      <c r="B9290">
        <v>1817</v>
      </c>
      <c r="C9290">
        <v>1198</v>
      </c>
      <c r="D9290" s="4">
        <v>-0.79208783774954161</v>
      </c>
      <c r="E9290" s="4" t="s">
        <v>18</v>
      </c>
      <c r="F9290" s="4" t="s">
        <v>12</v>
      </c>
    </row>
    <row r="9291" spans="1:6" x14ac:dyDescent="0.3">
      <c r="A9291">
        <v>2009</v>
      </c>
      <c r="B9291">
        <v>2437</v>
      </c>
      <c r="C9291">
        <v>1338</v>
      </c>
      <c r="D9291" s="4">
        <v>-0.79231520034368419</v>
      </c>
      <c r="E9291" s="4" t="s">
        <v>28</v>
      </c>
      <c r="F9291" s="4" t="s">
        <v>12</v>
      </c>
    </row>
    <row r="9292" spans="1:6" x14ac:dyDescent="0.3">
      <c r="A9292">
        <v>2012</v>
      </c>
      <c r="B9292">
        <v>2785</v>
      </c>
      <c r="C9292">
        <v>1836</v>
      </c>
      <c r="D9292" s="4">
        <v>-0.79259720244593079</v>
      </c>
      <c r="E9292" s="4" t="s">
        <v>22</v>
      </c>
      <c r="F9292" s="4" t="s">
        <v>12</v>
      </c>
    </row>
    <row r="9293" spans="1:6" x14ac:dyDescent="0.3">
      <c r="A9293">
        <v>2013</v>
      </c>
      <c r="B9293">
        <v>4354</v>
      </c>
      <c r="C9293">
        <v>1817</v>
      </c>
      <c r="D9293" s="4">
        <v>-0.79315140538883833</v>
      </c>
      <c r="E9293" s="4" t="s">
        <v>18</v>
      </c>
      <c r="F9293" s="4" t="s">
        <v>12</v>
      </c>
    </row>
    <row r="9294" spans="1:6" x14ac:dyDescent="0.3">
      <c r="A9294">
        <v>2011</v>
      </c>
      <c r="B9294">
        <v>1148</v>
      </c>
      <c r="C9294">
        <v>1686</v>
      </c>
      <c r="D9294" s="4">
        <v>-0.79341056126918907</v>
      </c>
      <c r="E9294" s="4" t="s">
        <v>11</v>
      </c>
      <c r="F9294" s="4" t="s">
        <v>12</v>
      </c>
    </row>
    <row r="9295" spans="1:6" x14ac:dyDescent="0.3">
      <c r="A9295">
        <v>2010</v>
      </c>
      <c r="B9295">
        <v>1896</v>
      </c>
      <c r="C9295">
        <v>1419</v>
      </c>
      <c r="D9295" s="4">
        <v>-0.79390339696983481</v>
      </c>
      <c r="E9295" s="4" t="s">
        <v>17</v>
      </c>
      <c r="F9295" s="4" t="s">
        <v>12</v>
      </c>
    </row>
    <row r="9296" spans="1:6" x14ac:dyDescent="0.3">
      <c r="A9296">
        <v>2011</v>
      </c>
      <c r="B9296">
        <v>3632</v>
      </c>
      <c r="C9296">
        <v>1687</v>
      </c>
      <c r="D9296" s="4">
        <v>-0.79399187299678387</v>
      </c>
      <c r="E9296" s="4" t="s">
        <v>17</v>
      </c>
      <c r="F9296" s="4" t="s">
        <v>12</v>
      </c>
    </row>
    <row r="9297" spans="1:6" x14ac:dyDescent="0.3">
      <c r="A9297">
        <v>2013</v>
      </c>
      <c r="B9297">
        <v>2411</v>
      </c>
      <c r="C9297">
        <v>1818</v>
      </c>
      <c r="D9297" s="4">
        <v>-0.79400162465874902</v>
      </c>
      <c r="E9297" s="4" t="s">
        <v>35</v>
      </c>
      <c r="F9297" s="4" t="s">
        <v>12</v>
      </c>
    </row>
    <row r="9298" spans="1:6" x14ac:dyDescent="0.3">
      <c r="A9298">
        <v>2011</v>
      </c>
      <c r="B9298">
        <v>2905</v>
      </c>
      <c r="C9298">
        <v>1688</v>
      </c>
      <c r="D9298" s="4">
        <v>-0.79416325602638127</v>
      </c>
      <c r="E9298" s="4" t="s">
        <v>72</v>
      </c>
      <c r="F9298" s="4" t="s">
        <v>63</v>
      </c>
    </row>
    <row r="9299" spans="1:6" x14ac:dyDescent="0.3">
      <c r="A9299">
        <v>2013</v>
      </c>
      <c r="B9299">
        <v>3957</v>
      </c>
      <c r="C9299">
        <v>1819</v>
      </c>
      <c r="D9299" s="4">
        <v>-0.7944532300548679</v>
      </c>
      <c r="E9299" s="4" t="s">
        <v>19</v>
      </c>
      <c r="F9299" s="4" t="s">
        <v>12</v>
      </c>
    </row>
    <row r="9300" spans="1:6" x14ac:dyDescent="0.3">
      <c r="A9300">
        <v>2012</v>
      </c>
      <c r="B9300">
        <v>2627</v>
      </c>
      <c r="C9300">
        <v>1837</v>
      </c>
      <c r="D9300" s="4">
        <v>-0.79450307714895096</v>
      </c>
      <c r="E9300" s="4" t="s">
        <v>17</v>
      </c>
      <c r="F9300" s="4" t="s">
        <v>12</v>
      </c>
    </row>
    <row r="9301" spans="1:6" x14ac:dyDescent="0.3">
      <c r="A9301">
        <v>2013</v>
      </c>
      <c r="B9301">
        <v>4255</v>
      </c>
      <c r="C9301">
        <v>1820</v>
      </c>
      <c r="D9301" s="4">
        <v>-0.79454549587783352</v>
      </c>
      <c r="E9301" s="4" t="s">
        <v>11</v>
      </c>
      <c r="F9301" s="4" t="s">
        <v>12</v>
      </c>
    </row>
    <row r="9302" spans="1:6" x14ac:dyDescent="0.3">
      <c r="A9302">
        <v>2013</v>
      </c>
      <c r="B9302">
        <v>4346</v>
      </c>
      <c r="C9302">
        <v>1821</v>
      </c>
      <c r="D9302" s="4">
        <v>-0.79482303098677165</v>
      </c>
      <c r="E9302" s="4" t="s">
        <v>18</v>
      </c>
      <c r="F9302" s="4" t="s">
        <v>12</v>
      </c>
    </row>
    <row r="9303" spans="1:6" x14ac:dyDescent="0.3">
      <c r="A9303">
        <v>2013</v>
      </c>
      <c r="B9303">
        <v>3961</v>
      </c>
      <c r="C9303">
        <v>1822</v>
      </c>
      <c r="D9303" s="4">
        <v>-0.79489199256926646</v>
      </c>
      <c r="E9303" s="4" t="s">
        <v>58</v>
      </c>
      <c r="F9303" s="4" t="s">
        <v>12</v>
      </c>
    </row>
    <row r="9304" spans="1:6" x14ac:dyDescent="0.3">
      <c r="A9304">
        <v>2010</v>
      </c>
      <c r="B9304">
        <v>1382</v>
      </c>
      <c r="C9304">
        <v>1420</v>
      </c>
      <c r="D9304" s="4">
        <v>-0.79493460737838528</v>
      </c>
      <c r="E9304" s="4" t="s">
        <v>72</v>
      </c>
      <c r="F9304" s="4" t="s">
        <v>41</v>
      </c>
    </row>
    <row r="9305" spans="1:6" x14ac:dyDescent="0.3">
      <c r="A9305">
        <v>2010</v>
      </c>
      <c r="B9305">
        <v>3306</v>
      </c>
      <c r="C9305">
        <v>1421</v>
      </c>
      <c r="D9305" s="4">
        <v>-0.79537242691053212</v>
      </c>
      <c r="E9305" s="4" t="s">
        <v>28</v>
      </c>
      <c r="F9305" s="4" t="s">
        <v>12</v>
      </c>
    </row>
    <row r="9306" spans="1:6" x14ac:dyDescent="0.3">
      <c r="A9306">
        <v>2010</v>
      </c>
      <c r="B9306">
        <v>716</v>
      </c>
      <c r="C9306">
        <v>1422</v>
      </c>
      <c r="D9306" s="4">
        <v>-0.79584110206346981</v>
      </c>
      <c r="E9306" s="4" t="s">
        <v>22</v>
      </c>
      <c r="F9306" s="4" t="s">
        <v>12</v>
      </c>
    </row>
    <row r="9307" spans="1:6" x14ac:dyDescent="0.3">
      <c r="A9307">
        <v>2012</v>
      </c>
      <c r="B9307">
        <v>2542</v>
      </c>
      <c r="C9307">
        <v>1838</v>
      </c>
      <c r="D9307" s="4">
        <v>-0.79585165415084547</v>
      </c>
      <c r="E9307" s="4" t="s">
        <v>35</v>
      </c>
      <c r="F9307" s="4" t="s">
        <v>12</v>
      </c>
    </row>
    <row r="9308" spans="1:6" x14ac:dyDescent="0.3">
      <c r="A9308">
        <v>2013</v>
      </c>
      <c r="B9308">
        <v>2083</v>
      </c>
      <c r="C9308">
        <v>1823</v>
      </c>
      <c r="D9308" s="4">
        <v>-0.79599123507080882</v>
      </c>
      <c r="E9308" s="4" t="s">
        <v>48</v>
      </c>
      <c r="F9308" s="4" t="s">
        <v>12</v>
      </c>
    </row>
    <row r="9309" spans="1:6" x14ac:dyDescent="0.3">
      <c r="A9309">
        <v>2012</v>
      </c>
      <c r="B9309">
        <v>2353</v>
      </c>
      <c r="C9309">
        <v>1839</v>
      </c>
      <c r="D9309" s="4">
        <v>-0.79605179121362646</v>
      </c>
      <c r="E9309" s="4" t="s">
        <v>27</v>
      </c>
      <c r="F9309" s="4" t="s">
        <v>12</v>
      </c>
    </row>
    <row r="9310" spans="1:6" x14ac:dyDescent="0.3">
      <c r="A9310">
        <v>2011</v>
      </c>
      <c r="B9310">
        <v>2876</v>
      </c>
      <c r="C9310">
        <v>1689</v>
      </c>
      <c r="D9310" s="4">
        <v>-0.79638070237992142</v>
      </c>
      <c r="E9310" s="4" t="s">
        <v>46</v>
      </c>
      <c r="F9310" s="4" t="s">
        <v>12</v>
      </c>
    </row>
    <row r="9311" spans="1:6" x14ac:dyDescent="0.3">
      <c r="A9311">
        <v>2009</v>
      </c>
      <c r="B9311">
        <v>1546</v>
      </c>
      <c r="C9311">
        <v>1339</v>
      </c>
      <c r="D9311" s="4">
        <v>-0.79643961077665859</v>
      </c>
      <c r="E9311" s="4" t="s">
        <v>14</v>
      </c>
      <c r="F9311" s="4" t="s">
        <v>12</v>
      </c>
    </row>
    <row r="9312" spans="1:6" x14ac:dyDescent="0.3">
      <c r="A9312">
        <v>2013</v>
      </c>
      <c r="B9312">
        <v>2658</v>
      </c>
      <c r="C9312">
        <v>1824</v>
      </c>
      <c r="D9312" s="4">
        <v>-0.79667535016708946</v>
      </c>
      <c r="E9312" s="4" t="s">
        <v>11</v>
      </c>
      <c r="F9312" s="4" t="s">
        <v>12</v>
      </c>
    </row>
    <row r="9313" spans="1:6" x14ac:dyDescent="0.3">
      <c r="A9313">
        <v>2013</v>
      </c>
      <c r="B9313">
        <v>4692</v>
      </c>
      <c r="C9313">
        <v>1825</v>
      </c>
      <c r="D9313" s="4">
        <v>-0.79685125543597468</v>
      </c>
      <c r="E9313" s="4" t="s">
        <v>21</v>
      </c>
      <c r="F9313" s="4" t="s">
        <v>12</v>
      </c>
    </row>
    <row r="9314" spans="1:6" x14ac:dyDescent="0.3">
      <c r="A9314">
        <v>2013</v>
      </c>
      <c r="B9314">
        <v>2604</v>
      </c>
      <c r="C9314">
        <v>1826</v>
      </c>
      <c r="D9314" s="4">
        <v>-0.79893301005412298</v>
      </c>
      <c r="E9314" s="4" t="s">
        <v>17</v>
      </c>
      <c r="F9314" s="4" t="s">
        <v>12</v>
      </c>
    </row>
    <row r="9315" spans="1:6" x14ac:dyDescent="0.3">
      <c r="A9315">
        <v>2012</v>
      </c>
      <c r="B9315">
        <v>1091</v>
      </c>
      <c r="C9315">
        <v>1840</v>
      </c>
      <c r="D9315" s="4">
        <v>-0.79949679219911729</v>
      </c>
      <c r="E9315" s="4" t="s">
        <v>32</v>
      </c>
      <c r="F9315" s="4" t="s">
        <v>12</v>
      </c>
    </row>
    <row r="9316" spans="1:6" x14ac:dyDescent="0.3">
      <c r="A9316">
        <v>2013</v>
      </c>
      <c r="B9316">
        <v>3884</v>
      </c>
      <c r="C9316">
        <v>1827</v>
      </c>
      <c r="D9316" s="4">
        <v>-0.79953865261134438</v>
      </c>
      <c r="E9316" s="4" t="s">
        <v>48</v>
      </c>
      <c r="F9316" s="4" t="s">
        <v>12</v>
      </c>
    </row>
    <row r="9317" spans="1:6" x14ac:dyDescent="0.3">
      <c r="A9317">
        <v>2011</v>
      </c>
      <c r="B9317">
        <v>3361</v>
      </c>
      <c r="C9317">
        <v>1690</v>
      </c>
      <c r="D9317" s="4">
        <v>-0.79973061639607812</v>
      </c>
      <c r="E9317" s="4" t="s">
        <v>30</v>
      </c>
      <c r="F9317" s="4" t="s">
        <v>12</v>
      </c>
    </row>
    <row r="9318" spans="1:6" x14ac:dyDescent="0.3">
      <c r="A9318">
        <v>2011</v>
      </c>
      <c r="B9318">
        <v>3087</v>
      </c>
      <c r="C9318">
        <v>1691</v>
      </c>
      <c r="D9318" s="4">
        <v>-0.79983329926850855</v>
      </c>
      <c r="E9318" s="4" t="s">
        <v>72</v>
      </c>
      <c r="F9318" s="4" t="s">
        <v>39</v>
      </c>
    </row>
    <row r="9319" spans="1:6" x14ac:dyDescent="0.3">
      <c r="A9319">
        <v>2011</v>
      </c>
      <c r="B9319">
        <v>468</v>
      </c>
      <c r="C9319">
        <v>1692</v>
      </c>
      <c r="D9319" s="4">
        <v>-0.80026943125075978</v>
      </c>
      <c r="E9319" s="4" t="s">
        <v>17</v>
      </c>
      <c r="F9319" s="4" t="s">
        <v>12</v>
      </c>
    </row>
    <row r="9320" spans="1:6" x14ac:dyDescent="0.3">
      <c r="A9320">
        <v>2013</v>
      </c>
      <c r="B9320">
        <v>4068</v>
      </c>
      <c r="C9320">
        <v>1828</v>
      </c>
      <c r="D9320" s="4">
        <v>-0.80039866180949559</v>
      </c>
      <c r="E9320" s="4" t="s">
        <v>48</v>
      </c>
      <c r="F9320" s="4" t="s">
        <v>12</v>
      </c>
    </row>
    <row r="9321" spans="1:6" x14ac:dyDescent="0.3">
      <c r="A9321">
        <v>2008</v>
      </c>
      <c r="B9321">
        <v>2204</v>
      </c>
      <c r="C9321">
        <v>1199</v>
      </c>
      <c r="D9321" s="4">
        <v>-0.80098394026907549</v>
      </c>
      <c r="E9321" s="4" t="s">
        <v>11</v>
      </c>
      <c r="F9321" s="4" t="s">
        <v>12</v>
      </c>
    </row>
    <row r="9322" spans="1:6" x14ac:dyDescent="0.3">
      <c r="A9322">
        <v>2013</v>
      </c>
      <c r="B9322">
        <v>3668</v>
      </c>
      <c r="C9322">
        <v>1829</v>
      </c>
      <c r="D9322" s="4">
        <v>-0.80131600823200644</v>
      </c>
      <c r="E9322" s="4" t="s">
        <v>17</v>
      </c>
      <c r="F9322" s="4" t="s">
        <v>12</v>
      </c>
    </row>
    <row r="9323" spans="1:6" x14ac:dyDescent="0.3">
      <c r="A9323">
        <v>2008</v>
      </c>
      <c r="B9323">
        <v>2542</v>
      </c>
      <c r="C9323">
        <v>1200</v>
      </c>
      <c r="D9323" s="4">
        <v>-0.80137511247708548</v>
      </c>
      <c r="E9323" s="4" t="s">
        <v>35</v>
      </c>
      <c r="F9323" s="4" t="s">
        <v>12</v>
      </c>
    </row>
    <row r="9324" spans="1:6" x14ac:dyDescent="0.3">
      <c r="A9324">
        <v>2010</v>
      </c>
      <c r="B9324">
        <v>1760</v>
      </c>
      <c r="C9324">
        <v>1423</v>
      </c>
      <c r="D9324" s="4">
        <v>-0.80138882310188619</v>
      </c>
      <c r="E9324" s="4" t="s">
        <v>23</v>
      </c>
      <c r="F9324" s="4" t="s">
        <v>12</v>
      </c>
    </row>
    <row r="9325" spans="1:6" x14ac:dyDescent="0.3">
      <c r="A9325">
        <v>2012</v>
      </c>
      <c r="B9325">
        <v>1619</v>
      </c>
      <c r="C9325">
        <v>1841</v>
      </c>
      <c r="D9325" s="4">
        <v>-0.8014031937218421</v>
      </c>
      <c r="E9325" s="4" t="s">
        <v>48</v>
      </c>
      <c r="F9325" s="4" t="s">
        <v>12</v>
      </c>
    </row>
    <row r="9326" spans="1:6" x14ac:dyDescent="0.3">
      <c r="A9326">
        <v>2012</v>
      </c>
      <c r="B9326">
        <v>3975</v>
      </c>
      <c r="C9326">
        <v>1842</v>
      </c>
      <c r="D9326" s="4">
        <v>-0.80144513505409076</v>
      </c>
      <c r="E9326" s="4" t="s">
        <v>55</v>
      </c>
      <c r="F9326" s="4" t="s">
        <v>10</v>
      </c>
    </row>
    <row r="9327" spans="1:6" x14ac:dyDescent="0.3">
      <c r="A9327">
        <v>2011</v>
      </c>
      <c r="B9327">
        <v>1159</v>
      </c>
      <c r="C9327">
        <v>1693</v>
      </c>
      <c r="D9327" s="4">
        <v>-0.80162080871435692</v>
      </c>
      <c r="E9327" s="4" t="s">
        <v>11</v>
      </c>
      <c r="F9327" s="4" t="s">
        <v>12</v>
      </c>
    </row>
    <row r="9328" spans="1:6" x14ac:dyDescent="0.3">
      <c r="A9328">
        <v>2013</v>
      </c>
      <c r="B9328">
        <v>4056</v>
      </c>
      <c r="C9328">
        <v>1830</v>
      </c>
      <c r="D9328" s="4">
        <v>-0.80201397115288275</v>
      </c>
      <c r="E9328" s="4" t="s">
        <v>11</v>
      </c>
      <c r="F9328" s="4" t="s">
        <v>12</v>
      </c>
    </row>
    <row r="9329" spans="1:6" x14ac:dyDescent="0.3">
      <c r="A9329">
        <v>2012</v>
      </c>
      <c r="B9329">
        <v>1835</v>
      </c>
      <c r="C9329">
        <v>1843</v>
      </c>
      <c r="D9329" s="4">
        <v>-0.80225112289093581</v>
      </c>
      <c r="E9329" s="4" t="s">
        <v>9</v>
      </c>
      <c r="F9329" s="4" t="s">
        <v>10</v>
      </c>
    </row>
    <row r="9330" spans="1:6" x14ac:dyDescent="0.3">
      <c r="A9330">
        <v>2009</v>
      </c>
      <c r="B9330">
        <v>2193</v>
      </c>
      <c r="C9330">
        <v>1340</v>
      </c>
      <c r="D9330" s="4">
        <v>-0.8025880264849472</v>
      </c>
      <c r="E9330" s="4" t="s">
        <v>11</v>
      </c>
      <c r="F9330" s="4" t="s">
        <v>12</v>
      </c>
    </row>
    <row r="9331" spans="1:6" x14ac:dyDescent="0.3">
      <c r="A9331">
        <v>2008</v>
      </c>
      <c r="B9331">
        <v>2065</v>
      </c>
      <c r="C9331">
        <v>1201</v>
      </c>
      <c r="D9331" s="4">
        <v>-0.80284315174985665</v>
      </c>
      <c r="E9331" s="4" t="s">
        <v>29</v>
      </c>
      <c r="F9331" s="4" t="s">
        <v>12</v>
      </c>
    </row>
    <row r="9332" spans="1:6" x14ac:dyDescent="0.3">
      <c r="A9332">
        <v>2010</v>
      </c>
      <c r="B9332">
        <v>1959</v>
      </c>
      <c r="C9332">
        <v>1424</v>
      </c>
      <c r="D9332" s="4">
        <v>-0.80288523491609221</v>
      </c>
      <c r="E9332" s="4" t="s">
        <v>26</v>
      </c>
      <c r="F9332" s="4" t="s">
        <v>12</v>
      </c>
    </row>
    <row r="9333" spans="1:6" x14ac:dyDescent="0.3">
      <c r="A9333">
        <v>2011</v>
      </c>
      <c r="B9333">
        <v>1745</v>
      </c>
      <c r="C9333">
        <v>1694</v>
      </c>
      <c r="D9333" s="4">
        <v>-0.80293612834989947</v>
      </c>
      <c r="E9333" s="4" t="s">
        <v>18</v>
      </c>
      <c r="F9333" s="4" t="s">
        <v>12</v>
      </c>
    </row>
    <row r="9334" spans="1:6" x14ac:dyDescent="0.3">
      <c r="A9334">
        <v>2009</v>
      </c>
      <c r="B9334">
        <v>2647</v>
      </c>
      <c r="C9334">
        <v>1341</v>
      </c>
      <c r="D9334" s="4">
        <v>-0.80312067767813411</v>
      </c>
      <c r="E9334" s="4" t="s">
        <v>37</v>
      </c>
      <c r="F9334" s="4" t="s">
        <v>12</v>
      </c>
    </row>
    <row r="9335" spans="1:6" x14ac:dyDescent="0.3">
      <c r="A9335">
        <v>2012</v>
      </c>
      <c r="B9335">
        <v>3802</v>
      </c>
      <c r="C9335">
        <v>1844</v>
      </c>
      <c r="D9335" s="4">
        <v>-0.80408441219101123</v>
      </c>
      <c r="E9335" s="4" t="s">
        <v>18</v>
      </c>
      <c r="F9335" s="4" t="s">
        <v>12</v>
      </c>
    </row>
    <row r="9336" spans="1:6" x14ac:dyDescent="0.3">
      <c r="A9336">
        <v>2011</v>
      </c>
      <c r="B9336">
        <v>2156</v>
      </c>
      <c r="C9336">
        <v>1695</v>
      </c>
      <c r="D9336" s="4">
        <v>-0.80411640457919686</v>
      </c>
      <c r="E9336" s="4" t="s">
        <v>11</v>
      </c>
      <c r="F9336" s="4" t="s">
        <v>12</v>
      </c>
    </row>
    <row r="9337" spans="1:6" x14ac:dyDescent="0.3">
      <c r="A9337">
        <v>2009</v>
      </c>
      <c r="B9337">
        <v>2539</v>
      </c>
      <c r="C9337">
        <v>1342</v>
      </c>
      <c r="D9337" s="4">
        <v>-0.80420138609284797</v>
      </c>
      <c r="E9337" s="4" t="s">
        <v>19</v>
      </c>
      <c r="F9337" s="4" t="s">
        <v>12</v>
      </c>
    </row>
    <row r="9338" spans="1:6" x14ac:dyDescent="0.3">
      <c r="A9338">
        <v>2013</v>
      </c>
      <c r="B9338">
        <v>3654</v>
      </c>
      <c r="C9338">
        <v>1831</v>
      </c>
      <c r="D9338" s="4">
        <v>-0.80423315066230139</v>
      </c>
      <c r="E9338" s="4" t="s">
        <v>22</v>
      </c>
      <c r="F9338" s="4" t="s">
        <v>12</v>
      </c>
    </row>
    <row r="9339" spans="1:6" x14ac:dyDescent="0.3">
      <c r="A9339">
        <v>2012</v>
      </c>
      <c r="B9339">
        <v>178</v>
      </c>
      <c r="C9339">
        <v>1845</v>
      </c>
      <c r="D9339" s="4">
        <v>-0.80458532456440934</v>
      </c>
      <c r="E9339" s="4" t="s">
        <v>22</v>
      </c>
      <c r="F9339" s="4" t="s">
        <v>12</v>
      </c>
    </row>
    <row r="9340" spans="1:6" x14ac:dyDescent="0.3">
      <c r="A9340">
        <v>2008</v>
      </c>
      <c r="B9340">
        <v>2475</v>
      </c>
      <c r="C9340">
        <v>1202</v>
      </c>
      <c r="D9340" s="4">
        <v>-0.80463728197013118</v>
      </c>
      <c r="E9340" s="4" t="s">
        <v>28</v>
      </c>
      <c r="F9340" s="4" t="s">
        <v>12</v>
      </c>
    </row>
    <row r="9341" spans="1:6" x14ac:dyDescent="0.3">
      <c r="A9341">
        <v>2011</v>
      </c>
      <c r="B9341">
        <v>3666</v>
      </c>
      <c r="C9341">
        <v>1696</v>
      </c>
      <c r="D9341" s="4">
        <v>-0.80467196692385767</v>
      </c>
      <c r="E9341" s="4" t="s">
        <v>56</v>
      </c>
      <c r="F9341" s="4" t="s">
        <v>12</v>
      </c>
    </row>
    <row r="9342" spans="1:6" x14ac:dyDescent="0.3">
      <c r="A9342">
        <v>2012</v>
      </c>
      <c r="B9342">
        <v>3405</v>
      </c>
      <c r="C9342">
        <v>1846</v>
      </c>
      <c r="D9342" s="4">
        <v>-0.80485676620469593</v>
      </c>
      <c r="E9342" s="4" t="s">
        <v>51</v>
      </c>
      <c r="F9342" s="4" t="s">
        <v>12</v>
      </c>
    </row>
    <row r="9343" spans="1:6" x14ac:dyDescent="0.3">
      <c r="A9343">
        <v>2011</v>
      </c>
      <c r="B9343">
        <v>1743</v>
      </c>
      <c r="C9343">
        <v>1697</v>
      </c>
      <c r="D9343" s="4">
        <v>-0.80552083295201271</v>
      </c>
      <c r="E9343" s="4" t="s">
        <v>19</v>
      </c>
      <c r="F9343" s="4" t="s">
        <v>12</v>
      </c>
    </row>
    <row r="9344" spans="1:6" x14ac:dyDescent="0.3">
      <c r="A9344">
        <v>2012</v>
      </c>
      <c r="B9344">
        <v>4350</v>
      </c>
      <c r="C9344">
        <v>1847</v>
      </c>
      <c r="D9344" s="4">
        <v>-0.80555450278382668</v>
      </c>
      <c r="E9344" s="4" t="s">
        <v>18</v>
      </c>
      <c r="F9344" s="4" t="s">
        <v>12</v>
      </c>
    </row>
    <row r="9345" spans="1:6" x14ac:dyDescent="0.3">
      <c r="A9345">
        <v>2009</v>
      </c>
      <c r="B9345">
        <v>3017</v>
      </c>
      <c r="C9345">
        <v>1343</v>
      </c>
      <c r="D9345" s="4">
        <v>-0.80610344160235115</v>
      </c>
      <c r="E9345" s="4" t="s">
        <v>14</v>
      </c>
      <c r="F9345" s="4" t="s">
        <v>12</v>
      </c>
    </row>
    <row r="9346" spans="1:6" x14ac:dyDescent="0.3">
      <c r="A9346">
        <v>2010</v>
      </c>
      <c r="B9346">
        <v>1415</v>
      </c>
      <c r="C9346">
        <v>1425</v>
      </c>
      <c r="D9346" s="4">
        <v>-0.80696739283168695</v>
      </c>
      <c r="E9346" s="4" t="s">
        <v>43</v>
      </c>
      <c r="F9346" s="4" t="s">
        <v>12</v>
      </c>
    </row>
    <row r="9347" spans="1:6" x14ac:dyDescent="0.3">
      <c r="A9347">
        <v>2011</v>
      </c>
      <c r="B9347">
        <v>3133</v>
      </c>
      <c r="C9347">
        <v>1698</v>
      </c>
      <c r="D9347" s="4">
        <v>-0.80782472252078186</v>
      </c>
      <c r="E9347" s="4" t="s">
        <v>37</v>
      </c>
      <c r="F9347" s="4" t="s">
        <v>12</v>
      </c>
    </row>
    <row r="9348" spans="1:6" x14ac:dyDescent="0.3">
      <c r="A9348">
        <v>2010</v>
      </c>
      <c r="B9348">
        <v>1687</v>
      </c>
      <c r="C9348">
        <v>1426</v>
      </c>
      <c r="D9348" s="4">
        <v>-0.80790668378184571</v>
      </c>
      <c r="E9348" s="4" t="s">
        <v>46</v>
      </c>
      <c r="F9348" s="4" t="s">
        <v>12</v>
      </c>
    </row>
    <row r="9349" spans="1:6" x14ac:dyDescent="0.3">
      <c r="A9349">
        <v>2010</v>
      </c>
      <c r="B9349">
        <v>3209</v>
      </c>
      <c r="C9349">
        <v>1427</v>
      </c>
      <c r="D9349" s="4">
        <v>-0.80820743526237593</v>
      </c>
      <c r="E9349" s="4" t="s">
        <v>47</v>
      </c>
      <c r="F9349" s="4" t="s">
        <v>12</v>
      </c>
    </row>
    <row r="9350" spans="1:6" x14ac:dyDescent="0.3">
      <c r="A9350">
        <v>2013</v>
      </c>
      <c r="B9350">
        <v>4005</v>
      </c>
      <c r="C9350">
        <v>1832</v>
      </c>
      <c r="D9350" s="4">
        <v>-0.80833122014719339</v>
      </c>
      <c r="E9350" s="4" t="s">
        <v>40</v>
      </c>
      <c r="F9350" s="4" t="s">
        <v>12</v>
      </c>
    </row>
    <row r="9351" spans="1:6" x14ac:dyDescent="0.3">
      <c r="A9351">
        <v>2011</v>
      </c>
      <c r="B9351">
        <v>3011</v>
      </c>
      <c r="C9351">
        <v>1699</v>
      </c>
      <c r="D9351" s="4">
        <v>-0.80839090981420647</v>
      </c>
      <c r="E9351" s="4" t="s">
        <v>72</v>
      </c>
      <c r="F9351" s="4" t="s">
        <v>66</v>
      </c>
    </row>
    <row r="9352" spans="1:6" x14ac:dyDescent="0.3">
      <c r="A9352">
        <v>2010</v>
      </c>
      <c r="B9352">
        <v>3263</v>
      </c>
      <c r="C9352">
        <v>1428</v>
      </c>
      <c r="D9352" s="4">
        <v>-0.80843504408205258</v>
      </c>
      <c r="E9352" s="4" t="s">
        <v>38</v>
      </c>
      <c r="F9352" s="4" t="s">
        <v>12</v>
      </c>
    </row>
    <row r="9353" spans="1:6" x14ac:dyDescent="0.3">
      <c r="A9353">
        <v>2013</v>
      </c>
      <c r="B9353">
        <v>2441</v>
      </c>
      <c r="C9353">
        <v>1833</v>
      </c>
      <c r="D9353" s="4">
        <v>-0.80848222292376737</v>
      </c>
      <c r="E9353" s="4" t="s">
        <v>28</v>
      </c>
      <c r="F9353" s="4" t="s">
        <v>12</v>
      </c>
    </row>
    <row r="9354" spans="1:6" x14ac:dyDescent="0.3">
      <c r="A9354">
        <v>2012</v>
      </c>
      <c r="B9354">
        <v>886</v>
      </c>
      <c r="C9354">
        <v>1848</v>
      </c>
      <c r="D9354" s="4">
        <v>-0.80868771118324623</v>
      </c>
      <c r="E9354" s="4" t="s">
        <v>9</v>
      </c>
      <c r="F9354" s="4" t="s">
        <v>10</v>
      </c>
    </row>
    <row r="9355" spans="1:6" x14ac:dyDescent="0.3">
      <c r="A9355">
        <v>2011</v>
      </c>
      <c r="B9355">
        <v>1303</v>
      </c>
      <c r="C9355">
        <v>1700</v>
      </c>
      <c r="D9355" s="4">
        <v>-0.80896400085119691</v>
      </c>
      <c r="E9355" s="4" t="s">
        <v>67</v>
      </c>
      <c r="F9355" s="4" t="s">
        <v>12</v>
      </c>
    </row>
    <row r="9356" spans="1:6" x14ac:dyDescent="0.3">
      <c r="A9356">
        <v>2012</v>
      </c>
      <c r="B9356">
        <v>4170</v>
      </c>
      <c r="C9356">
        <v>1849</v>
      </c>
      <c r="D9356" s="4">
        <v>-0.80903379573218448</v>
      </c>
      <c r="E9356" s="4" t="s">
        <v>11</v>
      </c>
      <c r="F9356" s="4" t="s">
        <v>12</v>
      </c>
    </row>
    <row r="9357" spans="1:6" x14ac:dyDescent="0.3">
      <c r="A9357">
        <v>2011</v>
      </c>
      <c r="B9357">
        <v>2582</v>
      </c>
      <c r="C9357">
        <v>1701</v>
      </c>
      <c r="D9357" s="4">
        <v>-0.80904416228612763</v>
      </c>
      <c r="E9357" s="4" t="s">
        <v>18</v>
      </c>
      <c r="F9357" s="4" t="s">
        <v>12</v>
      </c>
    </row>
    <row r="9358" spans="1:6" x14ac:dyDescent="0.3">
      <c r="A9358">
        <v>2008</v>
      </c>
      <c r="B9358">
        <v>538</v>
      </c>
      <c r="C9358">
        <v>1203</v>
      </c>
      <c r="D9358" s="4">
        <v>-0.80914992947340869</v>
      </c>
      <c r="E9358" s="4" t="s">
        <v>25</v>
      </c>
      <c r="F9358" s="4" t="s">
        <v>12</v>
      </c>
    </row>
    <row r="9359" spans="1:6" x14ac:dyDescent="0.3">
      <c r="A9359">
        <v>2010</v>
      </c>
      <c r="B9359">
        <v>3295</v>
      </c>
      <c r="C9359">
        <v>1429</v>
      </c>
      <c r="D9359" s="4">
        <v>-0.8095458635636219</v>
      </c>
      <c r="E9359" s="4" t="s">
        <v>11</v>
      </c>
      <c r="F9359" s="4" t="s">
        <v>12</v>
      </c>
    </row>
    <row r="9360" spans="1:6" x14ac:dyDescent="0.3">
      <c r="A9360">
        <v>2010</v>
      </c>
      <c r="B9360">
        <v>2916</v>
      </c>
      <c r="C9360">
        <v>1430</v>
      </c>
      <c r="D9360" s="4">
        <v>-0.80961706432760205</v>
      </c>
      <c r="E9360" s="4" t="s">
        <v>24</v>
      </c>
      <c r="F9360" s="4" t="s">
        <v>12</v>
      </c>
    </row>
    <row r="9361" spans="1:6" x14ac:dyDescent="0.3">
      <c r="A9361">
        <v>2010</v>
      </c>
      <c r="B9361">
        <v>3220</v>
      </c>
      <c r="C9361">
        <v>1431</v>
      </c>
      <c r="D9361" s="4">
        <v>-0.80988375797730316</v>
      </c>
      <c r="E9361" s="4" t="s">
        <v>21</v>
      </c>
      <c r="F9361" s="4" t="s">
        <v>12</v>
      </c>
    </row>
    <row r="9362" spans="1:6" x14ac:dyDescent="0.3">
      <c r="A9362">
        <v>2009</v>
      </c>
      <c r="B9362">
        <v>3056</v>
      </c>
      <c r="C9362">
        <v>1344</v>
      </c>
      <c r="D9362" s="4">
        <v>-0.81033561049362213</v>
      </c>
      <c r="E9362" s="4" t="s">
        <v>38</v>
      </c>
      <c r="F9362" s="4" t="s">
        <v>12</v>
      </c>
    </row>
    <row r="9363" spans="1:6" x14ac:dyDescent="0.3">
      <c r="A9363">
        <v>2013</v>
      </c>
      <c r="B9363">
        <v>2546</v>
      </c>
      <c r="C9363">
        <v>1834</v>
      </c>
      <c r="D9363" s="4">
        <v>-0.81047047934612182</v>
      </c>
      <c r="E9363" s="4" t="s">
        <v>31</v>
      </c>
      <c r="F9363" s="4" t="s">
        <v>12</v>
      </c>
    </row>
    <row r="9364" spans="1:6" x14ac:dyDescent="0.3">
      <c r="A9364">
        <v>2011</v>
      </c>
      <c r="B9364">
        <v>2399</v>
      </c>
      <c r="C9364">
        <v>1702</v>
      </c>
      <c r="D9364" s="4">
        <v>-0.81066945541267055</v>
      </c>
      <c r="E9364" s="4" t="s">
        <v>47</v>
      </c>
      <c r="F9364" s="4" t="s">
        <v>12</v>
      </c>
    </row>
    <row r="9365" spans="1:6" x14ac:dyDescent="0.3">
      <c r="A9365">
        <v>2012</v>
      </c>
      <c r="B9365">
        <v>2998</v>
      </c>
      <c r="C9365">
        <v>1850</v>
      </c>
      <c r="D9365" s="4">
        <v>-0.81115199574618069</v>
      </c>
      <c r="E9365" s="4" t="s">
        <v>30</v>
      </c>
      <c r="F9365" s="4" t="s">
        <v>12</v>
      </c>
    </row>
    <row r="9366" spans="1:6" x14ac:dyDescent="0.3">
      <c r="A9366">
        <v>2011</v>
      </c>
      <c r="B9366">
        <v>3462</v>
      </c>
      <c r="C9366">
        <v>1703</v>
      </c>
      <c r="D9366" s="4">
        <v>-0.81122769071297984</v>
      </c>
      <c r="E9366" s="4" t="s">
        <v>72</v>
      </c>
      <c r="F9366" s="4" t="s">
        <v>65</v>
      </c>
    </row>
    <row r="9367" spans="1:6" x14ac:dyDescent="0.3">
      <c r="A9367">
        <v>2013</v>
      </c>
      <c r="B9367">
        <v>1197</v>
      </c>
      <c r="C9367">
        <v>1835</v>
      </c>
      <c r="D9367" s="4">
        <v>-0.81128088096513884</v>
      </c>
      <c r="E9367" s="4" t="s">
        <v>11</v>
      </c>
      <c r="F9367" s="4" t="s">
        <v>12</v>
      </c>
    </row>
    <row r="9368" spans="1:6" x14ac:dyDescent="0.3">
      <c r="A9368">
        <v>2009</v>
      </c>
      <c r="B9368">
        <v>1580</v>
      </c>
      <c r="C9368">
        <v>1345</v>
      </c>
      <c r="D9368" s="4">
        <v>-0.81142491010843709</v>
      </c>
      <c r="E9368" s="4" t="s">
        <v>72</v>
      </c>
      <c r="F9368" s="4" t="s">
        <v>39</v>
      </c>
    </row>
    <row r="9369" spans="1:6" x14ac:dyDescent="0.3">
      <c r="A9369">
        <v>2008</v>
      </c>
      <c r="B9369">
        <v>2445</v>
      </c>
      <c r="C9369">
        <v>1204</v>
      </c>
      <c r="D9369" s="4">
        <v>-0.8115497933272926</v>
      </c>
      <c r="E9369" s="4" t="s">
        <v>28</v>
      </c>
      <c r="F9369" s="4" t="s">
        <v>12</v>
      </c>
    </row>
    <row r="9370" spans="1:6" x14ac:dyDescent="0.3">
      <c r="A9370">
        <v>2010</v>
      </c>
      <c r="B9370">
        <v>1846</v>
      </c>
      <c r="C9370">
        <v>1432</v>
      </c>
      <c r="D9370" s="4">
        <v>-0.81198020478186184</v>
      </c>
      <c r="E9370" s="4" t="s">
        <v>9</v>
      </c>
      <c r="F9370" s="4" t="s">
        <v>10</v>
      </c>
    </row>
    <row r="9371" spans="1:6" x14ac:dyDescent="0.3">
      <c r="A9371">
        <v>2013</v>
      </c>
      <c r="B9371">
        <v>3536</v>
      </c>
      <c r="C9371">
        <v>1836</v>
      </c>
      <c r="D9371" s="4">
        <v>-0.81203682557772594</v>
      </c>
      <c r="E9371" s="4" t="s">
        <v>17</v>
      </c>
      <c r="F9371" s="4" t="s">
        <v>12</v>
      </c>
    </row>
    <row r="9372" spans="1:6" x14ac:dyDescent="0.3">
      <c r="A9372">
        <v>2010</v>
      </c>
      <c r="B9372">
        <v>2129</v>
      </c>
      <c r="C9372">
        <v>1433</v>
      </c>
      <c r="D9372" s="4">
        <v>-0.81203971379295847</v>
      </c>
      <c r="E9372" s="4" t="s">
        <v>38</v>
      </c>
      <c r="F9372" s="4" t="s">
        <v>12</v>
      </c>
    </row>
    <row r="9373" spans="1:6" x14ac:dyDescent="0.3">
      <c r="A9373">
        <v>2012</v>
      </c>
      <c r="B9373">
        <v>3789</v>
      </c>
      <c r="C9373">
        <v>1851</v>
      </c>
      <c r="D9373" s="4">
        <v>-0.81211030560767383</v>
      </c>
      <c r="E9373" s="4" t="s">
        <v>21</v>
      </c>
      <c r="F9373" s="4" t="s">
        <v>12</v>
      </c>
    </row>
    <row r="9374" spans="1:6" x14ac:dyDescent="0.3">
      <c r="A9374">
        <v>2012</v>
      </c>
      <c r="B9374">
        <v>613</v>
      </c>
      <c r="C9374">
        <v>1852</v>
      </c>
      <c r="D9374" s="4">
        <v>-0.8121137522046219</v>
      </c>
      <c r="E9374" s="4" t="s">
        <v>15</v>
      </c>
      <c r="F9374" s="4" t="s">
        <v>12</v>
      </c>
    </row>
    <row r="9375" spans="1:6" x14ac:dyDescent="0.3">
      <c r="A9375">
        <v>2008</v>
      </c>
      <c r="B9375">
        <v>1952</v>
      </c>
      <c r="C9375">
        <v>1205</v>
      </c>
      <c r="D9375" s="4">
        <v>-0.81221375206852975</v>
      </c>
      <c r="E9375" s="4" t="s">
        <v>72</v>
      </c>
      <c r="F9375" s="4" t="s">
        <v>39</v>
      </c>
    </row>
    <row r="9376" spans="1:6" x14ac:dyDescent="0.3">
      <c r="A9376">
        <v>2008</v>
      </c>
      <c r="B9376">
        <v>241</v>
      </c>
      <c r="C9376">
        <v>1206</v>
      </c>
      <c r="D9376" s="4">
        <v>-0.812759188385479</v>
      </c>
      <c r="E9376" s="4" t="s">
        <v>54</v>
      </c>
      <c r="F9376" s="4" t="s">
        <v>12</v>
      </c>
    </row>
    <row r="9377" spans="1:6" x14ac:dyDescent="0.3">
      <c r="A9377">
        <v>2013</v>
      </c>
      <c r="B9377">
        <v>900</v>
      </c>
      <c r="C9377">
        <v>1837</v>
      </c>
      <c r="D9377" s="4">
        <v>-0.81281680977315907</v>
      </c>
      <c r="E9377" s="4" t="s">
        <v>53</v>
      </c>
      <c r="F9377" s="4" t="s">
        <v>12</v>
      </c>
    </row>
    <row r="9378" spans="1:6" x14ac:dyDescent="0.3">
      <c r="A9378">
        <v>2013</v>
      </c>
      <c r="B9378">
        <v>2795</v>
      </c>
      <c r="C9378">
        <v>1838</v>
      </c>
      <c r="D9378" s="4">
        <v>-0.81291246884302104</v>
      </c>
      <c r="E9378" s="4" t="s">
        <v>40</v>
      </c>
      <c r="F9378" s="4" t="s">
        <v>12</v>
      </c>
    </row>
    <row r="9379" spans="1:6" x14ac:dyDescent="0.3">
      <c r="A9379">
        <v>2008</v>
      </c>
      <c r="B9379">
        <v>2453</v>
      </c>
      <c r="C9379">
        <v>1207</v>
      </c>
      <c r="D9379" s="4">
        <v>-0.81296130214444873</v>
      </c>
      <c r="E9379" s="4" t="s">
        <v>28</v>
      </c>
      <c r="F9379" s="4" t="s">
        <v>12</v>
      </c>
    </row>
    <row r="9380" spans="1:6" x14ac:dyDescent="0.3">
      <c r="A9380">
        <v>2011</v>
      </c>
      <c r="B9380">
        <v>3710</v>
      </c>
      <c r="C9380">
        <v>1704</v>
      </c>
      <c r="D9380" s="4">
        <v>-0.81296529110025995</v>
      </c>
      <c r="E9380" s="4" t="s">
        <v>9</v>
      </c>
      <c r="F9380" s="4" t="s">
        <v>10</v>
      </c>
    </row>
    <row r="9381" spans="1:6" x14ac:dyDescent="0.3">
      <c r="A9381">
        <v>2010</v>
      </c>
      <c r="B9381">
        <v>2175</v>
      </c>
      <c r="C9381">
        <v>1434</v>
      </c>
      <c r="D9381" s="4">
        <v>-0.81359959608780108</v>
      </c>
      <c r="E9381" s="4" t="s">
        <v>38</v>
      </c>
      <c r="F9381" s="4" t="s">
        <v>12</v>
      </c>
    </row>
    <row r="9382" spans="1:6" x14ac:dyDescent="0.3">
      <c r="A9382">
        <v>2013</v>
      </c>
      <c r="B9382">
        <v>4149</v>
      </c>
      <c r="C9382">
        <v>1839</v>
      </c>
      <c r="D9382" s="4">
        <v>-0.81362187680939357</v>
      </c>
      <c r="E9382" s="4" t="s">
        <v>43</v>
      </c>
      <c r="F9382" s="4" t="s">
        <v>12</v>
      </c>
    </row>
    <row r="9383" spans="1:6" x14ac:dyDescent="0.3">
      <c r="A9383">
        <v>2012</v>
      </c>
      <c r="B9383">
        <v>2151</v>
      </c>
      <c r="C9383">
        <v>1853</v>
      </c>
      <c r="D9383" s="4">
        <v>-0.813625758298824</v>
      </c>
      <c r="E9383" s="4" t="s">
        <v>13</v>
      </c>
      <c r="F9383" s="4" t="s">
        <v>12</v>
      </c>
    </row>
    <row r="9384" spans="1:6" x14ac:dyDescent="0.3">
      <c r="A9384">
        <v>2008</v>
      </c>
      <c r="B9384">
        <v>2207</v>
      </c>
      <c r="C9384">
        <v>1208</v>
      </c>
      <c r="D9384" s="4">
        <v>-0.81402411651485429</v>
      </c>
      <c r="E9384" s="4" t="s">
        <v>38</v>
      </c>
      <c r="F9384" s="4" t="s">
        <v>12</v>
      </c>
    </row>
    <row r="9385" spans="1:6" x14ac:dyDescent="0.3">
      <c r="A9385">
        <v>2011</v>
      </c>
      <c r="B9385">
        <v>1438</v>
      </c>
      <c r="C9385">
        <v>1705</v>
      </c>
      <c r="D9385" s="4">
        <v>-0.8140761802553953</v>
      </c>
      <c r="E9385" s="4" t="s">
        <v>11</v>
      </c>
      <c r="F9385" s="4" t="s">
        <v>12</v>
      </c>
    </row>
    <row r="9386" spans="1:6" x14ac:dyDescent="0.3">
      <c r="A9386">
        <v>2011</v>
      </c>
      <c r="B9386">
        <v>2747</v>
      </c>
      <c r="C9386">
        <v>1706</v>
      </c>
      <c r="D9386" s="4">
        <v>-0.81411952002117982</v>
      </c>
      <c r="E9386" s="4" t="s">
        <v>18</v>
      </c>
      <c r="F9386" s="4" t="s">
        <v>12</v>
      </c>
    </row>
    <row r="9387" spans="1:6" x14ac:dyDescent="0.3">
      <c r="A9387">
        <v>2012</v>
      </c>
      <c r="B9387">
        <v>3355</v>
      </c>
      <c r="C9387">
        <v>1854</v>
      </c>
      <c r="D9387" s="4">
        <v>-0.81416141232392969</v>
      </c>
      <c r="E9387" s="4" t="s">
        <v>18</v>
      </c>
      <c r="F9387" s="4" t="s">
        <v>12</v>
      </c>
    </row>
    <row r="9388" spans="1:6" x14ac:dyDescent="0.3">
      <c r="A9388">
        <v>2010</v>
      </c>
      <c r="B9388">
        <v>1991</v>
      </c>
      <c r="C9388">
        <v>1435</v>
      </c>
      <c r="D9388" s="4">
        <v>-0.81424073944781761</v>
      </c>
      <c r="E9388" s="4" t="s">
        <v>22</v>
      </c>
      <c r="F9388" s="4" t="s">
        <v>12</v>
      </c>
    </row>
    <row r="9389" spans="1:6" x14ac:dyDescent="0.3">
      <c r="A9389">
        <v>2010</v>
      </c>
      <c r="B9389">
        <v>3081</v>
      </c>
      <c r="C9389">
        <v>1436</v>
      </c>
      <c r="D9389" s="4">
        <v>-0.81425367281230876</v>
      </c>
      <c r="E9389" s="4" t="s">
        <v>38</v>
      </c>
      <c r="F9389" s="4" t="s">
        <v>12</v>
      </c>
    </row>
    <row r="9390" spans="1:6" x14ac:dyDescent="0.3">
      <c r="A9390">
        <v>2009</v>
      </c>
      <c r="B9390">
        <v>843</v>
      </c>
      <c r="C9390">
        <v>1346</v>
      </c>
      <c r="D9390" s="4">
        <v>-0.81438943482930815</v>
      </c>
      <c r="E9390" s="4" t="s">
        <v>9</v>
      </c>
      <c r="F9390" s="4" t="s">
        <v>10</v>
      </c>
    </row>
    <row r="9391" spans="1:6" x14ac:dyDescent="0.3">
      <c r="A9391">
        <v>2011</v>
      </c>
      <c r="B9391">
        <v>2404</v>
      </c>
      <c r="C9391">
        <v>1707</v>
      </c>
      <c r="D9391" s="4">
        <v>-0.81492342148144226</v>
      </c>
      <c r="E9391" s="4" t="s">
        <v>11</v>
      </c>
      <c r="F9391" s="4" t="s">
        <v>12</v>
      </c>
    </row>
    <row r="9392" spans="1:6" x14ac:dyDescent="0.3">
      <c r="A9392">
        <v>2012</v>
      </c>
      <c r="B9392">
        <v>4191</v>
      </c>
      <c r="C9392">
        <v>1855</v>
      </c>
      <c r="D9392" s="4">
        <v>-0.81500405527902076</v>
      </c>
      <c r="E9392" s="4" t="s">
        <v>72</v>
      </c>
      <c r="F9392" s="4" t="s">
        <v>63</v>
      </c>
    </row>
    <row r="9393" spans="1:6" x14ac:dyDescent="0.3">
      <c r="A9393">
        <v>2010</v>
      </c>
      <c r="B9393">
        <v>2982</v>
      </c>
      <c r="C9393">
        <v>1437</v>
      </c>
      <c r="D9393" s="4">
        <v>-0.81500651108971744</v>
      </c>
      <c r="E9393" s="4" t="s">
        <v>18</v>
      </c>
      <c r="F9393" s="4" t="s">
        <v>12</v>
      </c>
    </row>
    <row r="9394" spans="1:6" x14ac:dyDescent="0.3">
      <c r="A9394">
        <v>2012</v>
      </c>
      <c r="B9394">
        <v>743</v>
      </c>
      <c r="C9394">
        <v>1856</v>
      </c>
      <c r="D9394" s="4">
        <v>-0.81504526900788321</v>
      </c>
      <c r="E9394" s="4" t="s">
        <v>14</v>
      </c>
      <c r="F9394" s="4" t="s">
        <v>12</v>
      </c>
    </row>
    <row r="9395" spans="1:6" x14ac:dyDescent="0.3">
      <c r="A9395">
        <v>2012</v>
      </c>
      <c r="B9395">
        <v>3116</v>
      </c>
      <c r="C9395">
        <v>1857</v>
      </c>
      <c r="D9395" s="4">
        <v>-0.81519071830379697</v>
      </c>
      <c r="E9395" s="4" t="s">
        <v>58</v>
      </c>
      <c r="F9395" s="4" t="s">
        <v>12</v>
      </c>
    </row>
    <row r="9396" spans="1:6" x14ac:dyDescent="0.3">
      <c r="A9396">
        <v>2013</v>
      </c>
      <c r="B9396">
        <v>4244</v>
      </c>
      <c r="C9396">
        <v>1840</v>
      </c>
      <c r="D9396" s="4">
        <v>-0.81523424036192282</v>
      </c>
      <c r="E9396" s="4" t="s">
        <v>38</v>
      </c>
      <c r="F9396" s="4" t="s">
        <v>12</v>
      </c>
    </row>
    <row r="9397" spans="1:6" x14ac:dyDescent="0.3">
      <c r="A9397">
        <v>2010</v>
      </c>
      <c r="B9397">
        <v>2643</v>
      </c>
      <c r="C9397">
        <v>1438</v>
      </c>
      <c r="D9397" s="4">
        <v>-0.81547208808455673</v>
      </c>
      <c r="E9397" s="4" t="s">
        <v>11</v>
      </c>
      <c r="F9397" s="4" t="s">
        <v>12</v>
      </c>
    </row>
    <row r="9398" spans="1:6" x14ac:dyDescent="0.3">
      <c r="A9398">
        <v>2011</v>
      </c>
      <c r="B9398">
        <v>1137</v>
      </c>
      <c r="C9398">
        <v>1708</v>
      </c>
      <c r="D9398" s="4">
        <v>-0.81577658189568336</v>
      </c>
      <c r="E9398" s="4" t="s">
        <v>30</v>
      </c>
      <c r="F9398" s="4" t="s">
        <v>12</v>
      </c>
    </row>
    <row r="9399" spans="1:6" x14ac:dyDescent="0.3">
      <c r="A9399">
        <v>2009</v>
      </c>
      <c r="B9399">
        <v>369</v>
      </c>
      <c r="C9399">
        <v>1347</v>
      </c>
      <c r="D9399" s="4">
        <v>-0.81589378106799104</v>
      </c>
      <c r="E9399" s="4" t="s">
        <v>14</v>
      </c>
      <c r="F9399" s="4" t="s">
        <v>12</v>
      </c>
    </row>
    <row r="9400" spans="1:6" x14ac:dyDescent="0.3">
      <c r="A9400">
        <v>2009</v>
      </c>
      <c r="B9400">
        <v>949</v>
      </c>
      <c r="C9400">
        <v>1348</v>
      </c>
      <c r="D9400" s="4">
        <v>-0.81626262352375245</v>
      </c>
      <c r="E9400" s="4" t="s">
        <v>21</v>
      </c>
      <c r="F9400" s="4" t="s">
        <v>12</v>
      </c>
    </row>
    <row r="9401" spans="1:6" x14ac:dyDescent="0.3">
      <c r="A9401">
        <v>2012</v>
      </c>
      <c r="B9401">
        <v>3374</v>
      </c>
      <c r="C9401">
        <v>1858</v>
      </c>
      <c r="D9401" s="4">
        <v>-0.81635152596978533</v>
      </c>
      <c r="E9401" s="4" t="s">
        <v>67</v>
      </c>
      <c r="F9401" s="4" t="s">
        <v>12</v>
      </c>
    </row>
    <row r="9402" spans="1:6" x14ac:dyDescent="0.3">
      <c r="A9402">
        <v>2010</v>
      </c>
      <c r="B9402">
        <v>3228</v>
      </c>
      <c r="C9402">
        <v>1439</v>
      </c>
      <c r="D9402" s="4">
        <v>-0.81651154839192464</v>
      </c>
      <c r="E9402" s="4" t="s">
        <v>56</v>
      </c>
      <c r="F9402" s="4" t="s">
        <v>12</v>
      </c>
    </row>
    <row r="9403" spans="1:6" x14ac:dyDescent="0.3">
      <c r="A9403">
        <v>2011</v>
      </c>
      <c r="B9403">
        <v>2520</v>
      </c>
      <c r="C9403">
        <v>1709</v>
      </c>
      <c r="D9403" s="4">
        <v>-0.81671095051230336</v>
      </c>
      <c r="E9403" s="4" t="s">
        <v>16</v>
      </c>
      <c r="F9403" s="4" t="s">
        <v>12</v>
      </c>
    </row>
    <row r="9404" spans="1:6" x14ac:dyDescent="0.3">
      <c r="A9404">
        <v>2013</v>
      </c>
      <c r="B9404">
        <v>2521</v>
      </c>
      <c r="C9404">
        <v>1841</v>
      </c>
      <c r="D9404" s="4">
        <v>-0.81675060622666462</v>
      </c>
      <c r="E9404" s="4" t="s">
        <v>35</v>
      </c>
      <c r="F9404" s="4" t="s">
        <v>12</v>
      </c>
    </row>
    <row r="9405" spans="1:6" x14ac:dyDescent="0.3">
      <c r="A9405">
        <v>2011</v>
      </c>
      <c r="B9405">
        <v>2374</v>
      </c>
      <c r="C9405">
        <v>1710</v>
      </c>
      <c r="D9405" s="4">
        <v>-0.81687377752302925</v>
      </c>
      <c r="E9405" s="4" t="s">
        <v>35</v>
      </c>
      <c r="F9405" s="4" t="s">
        <v>12</v>
      </c>
    </row>
    <row r="9406" spans="1:6" x14ac:dyDescent="0.3">
      <c r="A9406">
        <v>2009</v>
      </c>
      <c r="B9406">
        <v>2763</v>
      </c>
      <c r="C9406">
        <v>1349</v>
      </c>
      <c r="D9406" s="4">
        <v>-0.81689385459222774</v>
      </c>
      <c r="E9406" s="4" t="s">
        <v>40</v>
      </c>
      <c r="F9406" s="4" t="s">
        <v>12</v>
      </c>
    </row>
    <row r="9407" spans="1:6" x14ac:dyDescent="0.3">
      <c r="A9407">
        <v>2010</v>
      </c>
      <c r="B9407">
        <v>606</v>
      </c>
      <c r="C9407">
        <v>1440</v>
      </c>
      <c r="D9407" s="4">
        <v>-0.81699238877776836</v>
      </c>
      <c r="E9407" s="4" t="s">
        <v>11</v>
      </c>
      <c r="F9407" s="4" t="s">
        <v>12</v>
      </c>
    </row>
    <row r="9408" spans="1:6" x14ac:dyDescent="0.3">
      <c r="A9408">
        <v>2011</v>
      </c>
      <c r="B9408">
        <v>136</v>
      </c>
      <c r="C9408">
        <v>1711</v>
      </c>
      <c r="D9408" s="4">
        <v>-0.81726153919194255</v>
      </c>
      <c r="E9408" s="4" t="s">
        <v>15</v>
      </c>
      <c r="F9408" s="4" t="s">
        <v>12</v>
      </c>
    </row>
    <row r="9409" spans="1:6" x14ac:dyDescent="0.3">
      <c r="A9409">
        <v>2010</v>
      </c>
      <c r="B9409">
        <v>698</v>
      </c>
      <c r="C9409">
        <v>1441</v>
      </c>
      <c r="D9409" s="4">
        <v>-0.81739765665521191</v>
      </c>
      <c r="E9409" s="4" t="s">
        <v>37</v>
      </c>
      <c r="F9409" s="4" t="s">
        <v>12</v>
      </c>
    </row>
    <row r="9410" spans="1:6" x14ac:dyDescent="0.3">
      <c r="A9410">
        <v>2013</v>
      </c>
      <c r="B9410">
        <v>2721</v>
      </c>
      <c r="C9410">
        <v>1842</v>
      </c>
      <c r="D9410" s="4">
        <v>-0.81744147195447181</v>
      </c>
      <c r="E9410" s="4" t="s">
        <v>18</v>
      </c>
      <c r="F9410" s="4" t="s">
        <v>12</v>
      </c>
    </row>
    <row r="9411" spans="1:6" x14ac:dyDescent="0.3">
      <c r="A9411">
        <v>2011</v>
      </c>
      <c r="B9411">
        <v>3878</v>
      </c>
      <c r="C9411">
        <v>1712</v>
      </c>
      <c r="D9411" s="4">
        <v>-0.81766039137696456</v>
      </c>
      <c r="E9411" s="4" t="s">
        <v>28</v>
      </c>
      <c r="F9411" s="4" t="s">
        <v>12</v>
      </c>
    </row>
    <row r="9412" spans="1:6" x14ac:dyDescent="0.3">
      <c r="A9412">
        <v>2013</v>
      </c>
      <c r="B9412">
        <v>2817</v>
      </c>
      <c r="C9412">
        <v>1843</v>
      </c>
      <c r="D9412" s="4">
        <v>-0.8183466915348302</v>
      </c>
      <c r="E9412" s="4" t="s">
        <v>58</v>
      </c>
      <c r="F9412" s="4" t="s">
        <v>12</v>
      </c>
    </row>
    <row r="9413" spans="1:6" x14ac:dyDescent="0.3">
      <c r="A9413">
        <v>2012</v>
      </c>
      <c r="B9413">
        <v>4020</v>
      </c>
      <c r="C9413">
        <v>1859</v>
      </c>
      <c r="D9413" s="4">
        <v>-0.81866429072379965</v>
      </c>
      <c r="E9413" s="4" t="s">
        <v>58</v>
      </c>
      <c r="F9413" s="4" t="s">
        <v>12</v>
      </c>
    </row>
    <row r="9414" spans="1:6" x14ac:dyDescent="0.3">
      <c r="A9414">
        <v>2009</v>
      </c>
      <c r="B9414">
        <v>2163</v>
      </c>
      <c r="C9414">
        <v>1350</v>
      </c>
      <c r="D9414" s="4">
        <v>-0.81874747161444894</v>
      </c>
      <c r="E9414" s="4" t="s">
        <v>17</v>
      </c>
      <c r="F9414" s="4" t="s">
        <v>12</v>
      </c>
    </row>
    <row r="9415" spans="1:6" x14ac:dyDescent="0.3">
      <c r="A9415">
        <v>2011</v>
      </c>
      <c r="B9415">
        <v>3200</v>
      </c>
      <c r="C9415">
        <v>1713</v>
      </c>
      <c r="D9415" s="4">
        <v>-0.81895655853753424</v>
      </c>
      <c r="E9415" s="4" t="s">
        <v>48</v>
      </c>
      <c r="F9415" s="4" t="s">
        <v>12</v>
      </c>
    </row>
    <row r="9416" spans="1:6" x14ac:dyDescent="0.3">
      <c r="A9416">
        <v>2013</v>
      </c>
      <c r="B9416">
        <v>585</v>
      </c>
      <c r="C9416">
        <v>1844</v>
      </c>
      <c r="D9416" s="4">
        <v>-0.81946345691887501</v>
      </c>
      <c r="E9416" s="4" t="s">
        <v>11</v>
      </c>
      <c r="F9416" s="4" t="s">
        <v>12</v>
      </c>
    </row>
    <row r="9417" spans="1:6" x14ac:dyDescent="0.3">
      <c r="A9417">
        <v>2009</v>
      </c>
      <c r="B9417">
        <v>1634</v>
      </c>
      <c r="C9417">
        <v>1351</v>
      </c>
      <c r="D9417" s="4">
        <v>-0.81952796833726049</v>
      </c>
      <c r="E9417" s="4" t="s">
        <v>19</v>
      </c>
      <c r="F9417" s="4" t="s">
        <v>12</v>
      </c>
    </row>
    <row r="9418" spans="1:6" x14ac:dyDescent="0.3">
      <c r="A9418">
        <v>2012</v>
      </c>
      <c r="B9418">
        <v>3045</v>
      </c>
      <c r="C9418">
        <v>1860</v>
      </c>
      <c r="D9418" s="4">
        <v>-0.81997188025561163</v>
      </c>
      <c r="E9418" s="4" t="s">
        <v>11</v>
      </c>
      <c r="F9418" s="4" t="s">
        <v>12</v>
      </c>
    </row>
    <row r="9419" spans="1:6" x14ac:dyDescent="0.3">
      <c r="A9419">
        <v>2011</v>
      </c>
      <c r="B9419">
        <v>3053</v>
      </c>
      <c r="C9419">
        <v>1714</v>
      </c>
      <c r="D9419" s="4">
        <v>-0.81997924532407518</v>
      </c>
      <c r="E9419" s="4" t="s">
        <v>14</v>
      </c>
      <c r="F9419" s="4" t="s">
        <v>12</v>
      </c>
    </row>
    <row r="9420" spans="1:6" x14ac:dyDescent="0.3">
      <c r="A9420">
        <v>2012</v>
      </c>
      <c r="B9420">
        <v>421</v>
      </c>
      <c r="C9420">
        <v>1861</v>
      </c>
      <c r="D9420" s="4">
        <v>-0.81998917008687233</v>
      </c>
      <c r="E9420" s="4" t="s">
        <v>14</v>
      </c>
      <c r="F9420" s="4" t="s">
        <v>12</v>
      </c>
    </row>
    <row r="9421" spans="1:6" x14ac:dyDescent="0.3">
      <c r="A9421">
        <v>2009</v>
      </c>
      <c r="B9421">
        <v>2549</v>
      </c>
      <c r="C9421">
        <v>1352</v>
      </c>
      <c r="D9421" s="4">
        <v>-0.82008455719208984</v>
      </c>
      <c r="E9421" s="4" t="s">
        <v>38</v>
      </c>
      <c r="F9421" s="4" t="s">
        <v>12</v>
      </c>
    </row>
    <row r="9422" spans="1:6" x14ac:dyDescent="0.3">
      <c r="A9422">
        <v>2013</v>
      </c>
      <c r="B9422">
        <v>2347</v>
      </c>
      <c r="C9422">
        <v>1845</v>
      </c>
      <c r="D9422" s="4">
        <v>-0.82036983995160884</v>
      </c>
      <c r="E9422" s="4" t="s">
        <v>14</v>
      </c>
      <c r="F9422" s="4" t="s">
        <v>12</v>
      </c>
    </row>
    <row r="9423" spans="1:6" x14ac:dyDescent="0.3">
      <c r="A9423">
        <v>2012</v>
      </c>
      <c r="B9423">
        <v>3587</v>
      </c>
      <c r="C9423">
        <v>1862</v>
      </c>
      <c r="D9423" s="4">
        <v>-0.82070403609203901</v>
      </c>
      <c r="E9423" s="4" t="s">
        <v>21</v>
      </c>
      <c r="F9423" s="4" t="s">
        <v>12</v>
      </c>
    </row>
    <row r="9424" spans="1:6" x14ac:dyDescent="0.3">
      <c r="A9424">
        <v>2010</v>
      </c>
      <c r="B9424">
        <v>3180</v>
      </c>
      <c r="C9424">
        <v>1442</v>
      </c>
      <c r="D9424" s="4">
        <v>-0.82072016623187216</v>
      </c>
      <c r="E9424" s="4" t="s">
        <v>23</v>
      </c>
      <c r="F9424" s="4" t="s">
        <v>12</v>
      </c>
    </row>
    <row r="9425" spans="1:6" x14ac:dyDescent="0.3">
      <c r="A9425">
        <v>2010</v>
      </c>
      <c r="B9425">
        <v>3204</v>
      </c>
      <c r="C9425">
        <v>1443</v>
      </c>
      <c r="D9425" s="4">
        <v>-0.82085980172580053</v>
      </c>
      <c r="E9425" s="4" t="s">
        <v>14</v>
      </c>
      <c r="F9425" s="4" t="s">
        <v>12</v>
      </c>
    </row>
    <row r="9426" spans="1:6" x14ac:dyDescent="0.3">
      <c r="A9426">
        <v>2013</v>
      </c>
      <c r="B9426">
        <v>2836</v>
      </c>
      <c r="C9426">
        <v>1846</v>
      </c>
      <c r="D9426" s="4">
        <v>-0.82110624549155953</v>
      </c>
      <c r="E9426" s="4" t="s">
        <v>22</v>
      </c>
      <c r="F9426" s="4" t="s">
        <v>12</v>
      </c>
    </row>
    <row r="9427" spans="1:6" x14ac:dyDescent="0.3">
      <c r="A9427">
        <v>2013</v>
      </c>
      <c r="B9427">
        <v>4615</v>
      </c>
      <c r="C9427">
        <v>1847</v>
      </c>
      <c r="D9427" s="4">
        <v>-0.82123595984590314</v>
      </c>
      <c r="E9427" s="4" t="s">
        <v>19</v>
      </c>
      <c r="F9427" s="4" t="s">
        <v>12</v>
      </c>
    </row>
    <row r="9428" spans="1:6" x14ac:dyDescent="0.3">
      <c r="A9428">
        <v>2013</v>
      </c>
      <c r="B9428">
        <v>3167</v>
      </c>
      <c r="C9428">
        <v>1848</v>
      </c>
      <c r="D9428" s="4">
        <v>-0.8214801414720817</v>
      </c>
      <c r="E9428" s="4" t="s">
        <v>19</v>
      </c>
      <c r="F9428" s="4" t="s">
        <v>12</v>
      </c>
    </row>
    <row r="9429" spans="1:6" x14ac:dyDescent="0.3">
      <c r="A9429">
        <v>2008</v>
      </c>
      <c r="B9429">
        <v>408</v>
      </c>
      <c r="C9429">
        <v>1209</v>
      </c>
      <c r="D9429" s="4">
        <v>-0.82157177670330328</v>
      </c>
      <c r="E9429" s="4" t="s">
        <v>24</v>
      </c>
      <c r="F9429" s="4" t="s">
        <v>12</v>
      </c>
    </row>
    <row r="9430" spans="1:6" x14ac:dyDescent="0.3">
      <c r="A9430">
        <v>2010</v>
      </c>
      <c r="B9430">
        <v>3018</v>
      </c>
      <c r="C9430">
        <v>1444</v>
      </c>
      <c r="D9430" s="4">
        <v>-0.82159150846479012</v>
      </c>
      <c r="E9430" s="4" t="s">
        <v>38</v>
      </c>
      <c r="F9430" s="4" t="s">
        <v>12</v>
      </c>
    </row>
    <row r="9431" spans="1:6" x14ac:dyDescent="0.3">
      <c r="A9431">
        <v>2009</v>
      </c>
      <c r="B9431">
        <v>2977</v>
      </c>
      <c r="C9431">
        <v>1353</v>
      </c>
      <c r="D9431" s="4">
        <v>-0.82174995000177697</v>
      </c>
      <c r="E9431" s="4" t="s">
        <v>38</v>
      </c>
      <c r="F9431" s="4" t="s">
        <v>12</v>
      </c>
    </row>
    <row r="9432" spans="1:6" x14ac:dyDescent="0.3">
      <c r="A9432">
        <v>2011</v>
      </c>
      <c r="B9432">
        <v>3027</v>
      </c>
      <c r="C9432">
        <v>1715</v>
      </c>
      <c r="D9432" s="4">
        <v>-0.82183328003957568</v>
      </c>
      <c r="E9432" s="4" t="s">
        <v>11</v>
      </c>
      <c r="F9432" s="4" t="s">
        <v>12</v>
      </c>
    </row>
    <row r="9433" spans="1:6" x14ac:dyDescent="0.3">
      <c r="A9433">
        <v>2012</v>
      </c>
      <c r="B9433">
        <v>922</v>
      </c>
      <c r="C9433">
        <v>1863</v>
      </c>
      <c r="D9433" s="4">
        <v>-0.822145808690248</v>
      </c>
      <c r="E9433" s="4" t="s">
        <v>18</v>
      </c>
      <c r="F9433" s="4" t="s">
        <v>12</v>
      </c>
    </row>
    <row r="9434" spans="1:6" x14ac:dyDescent="0.3">
      <c r="A9434">
        <v>2011</v>
      </c>
      <c r="B9434">
        <v>3740</v>
      </c>
      <c r="C9434">
        <v>1716</v>
      </c>
      <c r="D9434" s="4">
        <v>-0.82267993494296532</v>
      </c>
      <c r="E9434" s="4" t="s">
        <v>38</v>
      </c>
      <c r="F9434" s="4" t="s">
        <v>12</v>
      </c>
    </row>
    <row r="9435" spans="1:6" x14ac:dyDescent="0.3">
      <c r="A9435">
        <v>2008</v>
      </c>
      <c r="B9435">
        <v>841</v>
      </c>
      <c r="C9435">
        <v>1210</v>
      </c>
      <c r="D9435" s="4">
        <v>-0.8228073138312868</v>
      </c>
      <c r="E9435" s="4" t="s">
        <v>11</v>
      </c>
      <c r="F9435" s="4" t="s">
        <v>12</v>
      </c>
    </row>
    <row r="9436" spans="1:6" x14ac:dyDescent="0.3">
      <c r="A9436">
        <v>2009</v>
      </c>
      <c r="B9436">
        <v>2747</v>
      </c>
      <c r="C9436">
        <v>1354</v>
      </c>
      <c r="D9436" s="4">
        <v>-0.82304101110051797</v>
      </c>
      <c r="E9436" s="4" t="s">
        <v>18</v>
      </c>
      <c r="F9436" s="4" t="s">
        <v>12</v>
      </c>
    </row>
    <row r="9437" spans="1:6" x14ac:dyDescent="0.3">
      <c r="A9437">
        <v>2012</v>
      </c>
      <c r="B9437">
        <v>1304</v>
      </c>
      <c r="C9437">
        <v>1864</v>
      </c>
      <c r="D9437" s="4">
        <v>-0.82304475992383563</v>
      </c>
      <c r="E9437" s="4" t="s">
        <v>56</v>
      </c>
      <c r="F9437" s="4" t="s">
        <v>12</v>
      </c>
    </row>
    <row r="9438" spans="1:6" x14ac:dyDescent="0.3">
      <c r="A9438">
        <v>2010</v>
      </c>
      <c r="B9438">
        <v>1095</v>
      </c>
      <c r="C9438">
        <v>1445</v>
      </c>
      <c r="D9438" s="4">
        <v>-0.82308089813377205</v>
      </c>
      <c r="E9438" s="4" t="s">
        <v>30</v>
      </c>
      <c r="F9438" s="4" t="s">
        <v>12</v>
      </c>
    </row>
    <row r="9439" spans="1:6" x14ac:dyDescent="0.3">
      <c r="A9439">
        <v>2011</v>
      </c>
      <c r="B9439">
        <v>108</v>
      </c>
      <c r="C9439">
        <v>1717</v>
      </c>
      <c r="D9439" s="4">
        <v>-0.82387996202833524</v>
      </c>
      <c r="E9439" s="4" t="s">
        <v>24</v>
      </c>
      <c r="F9439" s="4" t="s">
        <v>12</v>
      </c>
    </row>
    <row r="9440" spans="1:6" x14ac:dyDescent="0.3">
      <c r="A9440">
        <v>2013</v>
      </c>
      <c r="B9440">
        <v>1774</v>
      </c>
      <c r="C9440">
        <v>1849</v>
      </c>
      <c r="D9440" s="4">
        <v>-0.82407940653254697</v>
      </c>
      <c r="E9440" s="4" t="s">
        <v>18</v>
      </c>
      <c r="F9440" s="4" t="s">
        <v>12</v>
      </c>
    </row>
    <row r="9441" spans="1:6" x14ac:dyDescent="0.3">
      <c r="A9441">
        <v>2010</v>
      </c>
      <c r="B9441">
        <v>3421</v>
      </c>
      <c r="C9441">
        <v>1446</v>
      </c>
      <c r="D9441" s="4">
        <v>-0.82410602344934092</v>
      </c>
      <c r="E9441" s="4" t="s">
        <v>17</v>
      </c>
      <c r="F9441" s="4" t="s">
        <v>12</v>
      </c>
    </row>
    <row r="9442" spans="1:6" x14ac:dyDescent="0.3">
      <c r="A9442">
        <v>2008</v>
      </c>
      <c r="B9442">
        <v>2051</v>
      </c>
      <c r="C9442">
        <v>1211</v>
      </c>
      <c r="D9442" s="4">
        <v>-0.82466132156191685</v>
      </c>
      <c r="E9442" s="4" t="s">
        <v>19</v>
      </c>
      <c r="F9442" s="4" t="s">
        <v>12</v>
      </c>
    </row>
    <row r="9443" spans="1:6" x14ac:dyDescent="0.3">
      <c r="A9443">
        <v>2008</v>
      </c>
      <c r="B9443">
        <v>2634</v>
      </c>
      <c r="C9443">
        <v>1212</v>
      </c>
      <c r="D9443" s="4">
        <v>-0.82491037964049019</v>
      </c>
      <c r="E9443" s="4" t="s">
        <v>9</v>
      </c>
      <c r="F9443" s="4" t="s">
        <v>10</v>
      </c>
    </row>
    <row r="9444" spans="1:6" x14ac:dyDescent="0.3">
      <c r="A9444">
        <v>2011</v>
      </c>
      <c r="B9444">
        <v>3776</v>
      </c>
      <c r="C9444">
        <v>1718</v>
      </c>
      <c r="D9444" s="4">
        <v>-0.82509368905489611</v>
      </c>
      <c r="E9444" s="4" t="s">
        <v>43</v>
      </c>
      <c r="F9444" s="4" t="s">
        <v>12</v>
      </c>
    </row>
    <row r="9445" spans="1:6" x14ac:dyDescent="0.3">
      <c r="A9445">
        <v>2012</v>
      </c>
      <c r="B9445">
        <v>4293</v>
      </c>
      <c r="C9445">
        <v>1865</v>
      </c>
      <c r="D9445" s="4">
        <v>-0.82515810567795811</v>
      </c>
      <c r="E9445" s="4" t="s">
        <v>48</v>
      </c>
      <c r="F9445" s="4" t="s">
        <v>12</v>
      </c>
    </row>
    <row r="9446" spans="1:6" x14ac:dyDescent="0.3">
      <c r="A9446">
        <v>2013</v>
      </c>
      <c r="B9446">
        <v>4348</v>
      </c>
      <c r="C9446">
        <v>1850</v>
      </c>
      <c r="D9446" s="4">
        <v>-0.8252022101237807</v>
      </c>
      <c r="E9446" s="4" t="s">
        <v>51</v>
      </c>
      <c r="F9446" s="4" t="s">
        <v>12</v>
      </c>
    </row>
    <row r="9447" spans="1:6" x14ac:dyDescent="0.3">
      <c r="A9447">
        <v>2011</v>
      </c>
      <c r="B9447">
        <v>3673</v>
      </c>
      <c r="C9447">
        <v>1719</v>
      </c>
      <c r="D9447" s="4">
        <v>-0.82536129687881743</v>
      </c>
      <c r="E9447" s="4" t="s">
        <v>35</v>
      </c>
      <c r="F9447" s="4" t="s">
        <v>12</v>
      </c>
    </row>
    <row r="9448" spans="1:6" x14ac:dyDescent="0.3">
      <c r="A9448">
        <v>2009</v>
      </c>
      <c r="B9448">
        <v>2334</v>
      </c>
      <c r="C9448">
        <v>1355</v>
      </c>
      <c r="D9448" s="4">
        <v>-0.82564744854298766</v>
      </c>
      <c r="E9448" s="4" t="s">
        <v>49</v>
      </c>
      <c r="F9448" s="4" t="s">
        <v>12</v>
      </c>
    </row>
    <row r="9449" spans="1:6" x14ac:dyDescent="0.3">
      <c r="A9449">
        <v>2012</v>
      </c>
      <c r="B9449">
        <v>3985</v>
      </c>
      <c r="C9449">
        <v>1866</v>
      </c>
      <c r="D9449" s="4">
        <v>-0.82568597346617545</v>
      </c>
      <c r="E9449" s="4" t="s">
        <v>55</v>
      </c>
      <c r="F9449" s="4" t="s">
        <v>10</v>
      </c>
    </row>
    <row r="9450" spans="1:6" x14ac:dyDescent="0.3">
      <c r="A9450">
        <v>2010</v>
      </c>
      <c r="B9450">
        <v>1290</v>
      </c>
      <c r="C9450">
        <v>1447</v>
      </c>
      <c r="D9450" s="4">
        <v>-0.82583424552435813</v>
      </c>
      <c r="E9450" s="4" t="s">
        <v>37</v>
      </c>
      <c r="F9450" s="4" t="s">
        <v>12</v>
      </c>
    </row>
    <row r="9451" spans="1:6" x14ac:dyDescent="0.3">
      <c r="A9451">
        <v>2013</v>
      </c>
      <c r="B9451">
        <v>753</v>
      </c>
      <c r="C9451">
        <v>1851</v>
      </c>
      <c r="D9451" s="4">
        <v>-0.82586706702104751</v>
      </c>
      <c r="E9451" s="4" t="s">
        <v>35</v>
      </c>
      <c r="F9451" s="4" t="s">
        <v>12</v>
      </c>
    </row>
    <row r="9452" spans="1:6" x14ac:dyDescent="0.3">
      <c r="A9452">
        <v>2013</v>
      </c>
      <c r="B9452">
        <v>3709</v>
      </c>
      <c r="C9452">
        <v>1852</v>
      </c>
      <c r="D9452" s="4">
        <v>-0.82599453357698471</v>
      </c>
      <c r="E9452" s="4" t="s">
        <v>30</v>
      </c>
      <c r="F9452" s="4" t="s">
        <v>12</v>
      </c>
    </row>
    <row r="9453" spans="1:6" x14ac:dyDescent="0.3">
      <c r="A9453">
        <v>2011</v>
      </c>
      <c r="B9453">
        <v>3790</v>
      </c>
      <c r="C9453">
        <v>1720</v>
      </c>
      <c r="D9453" s="4">
        <v>-0.82636739014023319</v>
      </c>
      <c r="E9453" s="4" t="s">
        <v>24</v>
      </c>
      <c r="F9453" s="4" t="s">
        <v>12</v>
      </c>
    </row>
    <row r="9454" spans="1:6" x14ac:dyDescent="0.3">
      <c r="A9454">
        <v>2010</v>
      </c>
      <c r="B9454">
        <v>2039</v>
      </c>
      <c r="C9454">
        <v>1448</v>
      </c>
      <c r="D9454" s="4">
        <v>-0.82657282369306684</v>
      </c>
      <c r="E9454" s="4" t="s">
        <v>13</v>
      </c>
      <c r="F9454" s="4" t="s">
        <v>12</v>
      </c>
    </row>
    <row r="9455" spans="1:6" x14ac:dyDescent="0.3">
      <c r="A9455">
        <v>2008</v>
      </c>
      <c r="B9455">
        <v>2061</v>
      </c>
      <c r="C9455">
        <v>1213</v>
      </c>
      <c r="D9455" s="4">
        <v>-0.82707896655853796</v>
      </c>
      <c r="E9455" s="4" t="s">
        <v>16</v>
      </c>
      <c r="F9455" s="4" t="s">
        <v>12</v>
      </c>
    </row>
    <row r="9456" spans="1:6" x14ac:dyDescent="0.3">
      <c r="A9456">
        <v>2011</v>
      </c>
      <c r="B9456">
        <v>3353</v>
      </c>
      <c r="C9456">
        <v>1721</v>
      </c>
      <c r="D9456" s="4">
        <v>-0.82713912519910582</v>
      </c>
      <c r="E9456" s="4" t="s">
        <v>18</v>
      </c>
      <c r="F9456" s="4" t="s">
        <v>12</v>
      </c>
    </row>
    <row r="9457" spans="1:6" x14ac:dyDescent="0.3">
      <c r="A9457">
        <v>2013</v>
      </c>
      <c r="B9457">
        <v>2923</v>
      </c>
      <c r="C9457">
        <v>1853</v>
      </c>
      <c r="D9457" s="4">
        <v>-0.82714602275425575</v>
      </c>
      <c r="E9457" s="4" t="s">
        <v>21</v>
      </c>
      <c r="F9457" s="4" t="s">
        <v>12</v>
      </c>
    </row>
    <row r="9458" spans="1:6" x14ac:dyDescent="0.3">
      <c r="A9458">
        <v>2011</v>
      </c>
      <c r="B9458">
        <v>1543</v>
      </c>
      <c r="C9458">
        <v>1722</v>
      </c>
      <c r="D9458" s="4">
        <v>-0.82731183839651534</v>
      </c>
      <c r="E9458" s="4" t="s">
        <v>24</v>
      </c>
      <c r="F9458" s="4" t="s">
        <v>12</v>
      </c>
    </row>
    <row r="9459" spans="1:6" x14ac:dyDescent="0.3">
      <c r="A9459">
        <v>2011</v>
      </c>
      <c r="B9459">
        <v>499</v>
      </c>
      <c r="C9459">
        <v>1723</v>
      </c>
      <c r="D9459" s="4">
        <v>-0.8273430528446386</v>
      </c>
      <c r="E9459" s="4" t="s">
        <v>18</v>
      </c>
      <c r="F9459" s="4" t="s">
        <v>12</v>
      </c>
    </row>
    <row r="9460" spans="1:6" x14ac:dyDescent="0.3">
      <c r="A9460">
        <v>2012</v>
      </c>
      <c r="B9460">
        <v>2803</v>
      </c>
      <c r="C9460">
        <v>1867</v>
      </c>
      <c r="D9460" s="4">
        <v>-0.8273490203351509</v>
      </c>
      <c r="E9460" s="4" t="s">
        <v>13</v>
      </c>
      <c r="F9460" s="4" t="s">
        <v>12</v>
      </c>
    </row>
    <row r="9461" spans="1:6" x14ac:dyDescent="0.3">
      <c r="A9461">
        <v>2012</v>
      </c>
      <c r="B9461">
        <v>687</v>
      </c>
      <c r="C9461">
        <v>1868</v>
      </c>
      <c r="D9461" s="4">
        <v>-0.82749578624889897</v>
      </c>
      <c r="E9461" s="4" t="s">
        <v>11</v>
      </c>
      <c r="F9461" s="4" t="s">
        <v>12</v>
      </c>
    </row>
    <row r="9462" spans="1:6" x14ac:dyDescent="0.3">
      <c r="A9462">
        <v>2010</v>
      </c>
      <c r="B9462">
        <v>1782</v>
      </c>
      <c r="C9462">
        <v>1449</v>
      </c>
      <c r="D9462" s="4">
        <v>-0.82752533359478708</v>
      </c>
      <c r="E9462" s="4" t="s">
        <v>27</v>
      </c>
      <c r="F9462" s="4" t="s">
        <v>12</v>
      </c>
    </row>
    <row r="9463" spans="1:6" x14ac:dyDescent="0.3">
      <c r="A9463">
        <v>2011</v>
      </c>
      <c r="B9463">
        <v>3463</v>
      </c>
      <c r="C9463">
        <v>1724</v>
      </c>
      <c r="D9463" s="4">
        <v>-0.82765363111336521</v>
      </c>
      <c r="E9463" s="4" t="s">
        <v>40</v>
      </c>
      <c r="F9463" s="4" t="s">
        <v>12</v>
      </c>
    </row>
    <row r="9464" spans="1:6" x14ac:dyDescent="0.3">
      <c r="A9464">
        <v>2013</v>
      </c>
      <c r="B9464">
        <v>4385</v>
      </c>
      <c r="C9464">
        <v>1854</v>
      </c>
      <c r="D9464" s="4">
        <v>-0.82801532476818096</v>
      </c>
      <c r="E9464" s="4" t="s">
        <v>47</v>
      </c>
      <c r="F9464" s="4" t="s">
        <v>12</v>
      </c>
    </row>
    <row r="9465" spans="1:6" x14ac:dyDescent="0.3">
      <c r="A9465">
        <v>2008</v>
      </c>
      <c r="B9465">
        <v>1825</v>
      </c>
      <c r="C9465">
        <v>1214</v>
      </c>
      <c r="D9465" s="4">
        <v>-0.82837265790492998</v>
      </c>
      <c r="E9465" s="4" t="s">
        <v>27</v>
      </c>
      <c r="F9465" s="4" t="s">
        <v>12</v>
      </c>
    </row>
    <row r="9466" spans="1:6" x14ac:dyDescent="0.3">
      <c r="A9466">
        <v>2011</v>
      </c>
      <c r="B9466">
        <v>2479</v>
      </c>
      <c r="C9466">
        <v>1725</v>
      </c>
      <c r="D9466" s="4">
        <v>-0.8284249160710786</v>
      </c>
      <c r="E9466" s="4" t="s">
        <v>38</v>
      </c>
      <c r="F9466" s="4" t="s">
        <v>12</v>
      </c>
    </row>
    <row r="9467" spans="1:6" x14ac:dyDescent="0.3">
      <c r="A9467">
        <v>2013</v>
      </c>
      <c r="B9467">
        <v>4074</v>
      </c>
      <c r="C9467">
        <v>1855</v>
      </c>
      <c r="D9467" s="4">
        <v>-0.82863191259628766</v>
      </c>
      <c r="E9467" s="4" t="s">
        <v>26</v>
      </c>
      <c r="F9467" s="4" t="s">
        <v>12</v>
      </c>
    </row>
    <row r="9468" spans="1:6" x14ac:dyDescent="0.3">
      <c r="A9468">
        <v>2011</v>
      </c>
      <c r="B9468">
        <v>1254</v>
      </c>
      <c r="C9468">
        <v>1726</v>
      </c>
      <c r="D9468" s="4">
        <v>-0.82889636138466705</v>
      </c>
      <c r="E9468" s="4" t="s">
        <v>17</v>
      </c>
      <c r="F9468" s="4" t="s">
        <v>12</v>
      </c>
    </row>
    <row r="9469" spans="1:6" x14ac:dyDescent="0.3">
      <c r="A9469">
        <v>2012</v>
      </c>
      <c r="B9469">
        <v>4245</v>
      </c>
      <c r="C9469">
        <v>1869</v>
      </c>
      <c r="D9469" s="4">
        <v>-0.82913878002103247</v>
      </c>
      <c r="E9469" s="4" t="s">
        <v>53</v>
      </c>
      <c r="F9469" s="4" t="s">
        <v>12</v>
      </c>
    </row>
    <row r="9470" spans="1:6" x14ac:dyDescent="0.3">
      <c r="A9470">
        <v>2012</v>
      </c>
      <c r="B9470">
        <v>4266</v>
      </c>
      <c r="C9470">
        <v>1870</v>
      </c>
      <c r="D9470" s="4">
        <v>-0.82919887795698533</v>
      </c>
      <c r="E9470" s="4" t="s">
        <v>19</v>
      </c>
      <c r="F9470" s="4" t="s">
        <v>12</v>
      </c>
    </row>
    <row r="9471" spans="1:6" x14ac:dyDescent="0.3">
      <c r="A9471">
        <v>2011</v>
      </c>
      <c r="B9471">
        <v>3786</v>
      </c>
      <c r="C9471">
        <v>1727</v>
      </c>
      <c r="D9471" s="4">
        <v>-0.82943092872404955</v>
      </c>
      <c r="E9471" s="4" t="s">
        <v>21</v>
      </c>
      <c r="F9471" s="4" t="s">
        <v>12</v>
      </c>
    </row>
    <row r="9472" spans="1:6" x14ac:dyDescent="0.3">
      <c r="A9472">
        <v>2012</v>
      </c>
      <c r="B9472">
        <v>1750</v>
      </c>
      <c r="C9472">
        <v>1871</v>
      </c>
      <c r="D9472" s="4">
        <v>-0.8296325323184307</v>
      </c>
      <c r="E9472" s="4" t="s">
        <v>40</v>
      </c>
      <c r="F9472" s="4" t="s">
        <v>12</v>
      </c>
    </row>
    <row r="9473" spans="1:6" x14ac:dyDescent="0.3">
      <c r="A9473">
        <v>2013</v>
      </c>
      <c r="B9473">
        <v>4552</v>
      </c>
      <c r="C9473">
        <v>1856</v>
      </c>
      <c r="D9473" s="4">
        <v>-0.82967951359319481</v>
      </c>
      <c r="E9473" s="4" t="s">
        <v>18</v>
      </c>
      <c r="F9473" s="4" t="s">
        <v>12</v>
      </c>
    </row>
    <row r="9474" spans="1:6" x14ac:dyDescent="0.3">
      <c r="A9474">
        <v>2013</v>
      </c>
      <c r="B9474">
        <v>4093</v>
      </c>
      <c r="C9474">
        <v>1857</v>
      </c>
      <c r="D9474" s="4">
        <v>-0.82971304188822925</v>
      </c>
      <c r="E9474" s="4" t="s">
        <v>14</v>
      </c>
      <c r="F9474" s="4" t="s">
        <v>12</v>
      </c>
    </row>
    <row r="9475" spans="1:6" x14ac:dyDescent="0.3">
      <c r="A9475">
        <v>2008</v>
      </c>
      <c r="B9475">
        <v>2509</v>
      </c>
      <c r="C9475">
        <v>1215</v>
      </c>
      <c r="D9475" s="4">
        <v>-0.82981466194548936</v>
      </c>
      <c r="E9475" s="4" t="s">
        <v>38</v>
      </c>
      <c r="F9475" s="4" t="s">
        <v>12</v>
      </c>
    </row>
    <row r="9476" spans="1:6" x14ac:dyDescent="0.3">
      <c r="A9476">
        <v>2012</v>
      </c>
      <c r="B9476">
        <v>1881</v>
      </c>
      <c r="C9476">
        <v>1872</v>
      </c>
      <c r="D9476" s="4">
        <v>-0.82996148679687975</v>
      </c>
      <c r="E9476" s="4" t="s">
        <v>15</v>
      </c>
      <c r="F9476" s="4" t="s">
        <v>12</v>
      </c>
    </row>
    <row r="9477" spans="1:6" x14ac:dyDescent="0.3">
      <c r="A9477">
        <v>2011</v>
      </c>
      <c r="B9477">
        <v>515</v>
      </c>
      <c r="C9477">
        <v>1728</v>
      </c>
      <c r="D9477" s="4">
        <v>-0.83032518872026018</v>
      </c>
      <c r="E9477" s="4" t="s">
        <v>17</v>
      </c>
      <c r="F9477" s="4" t="s">
        <v>12</v>
      </c>
    </row>
    <row r="9478" spans="1:6" x14ac:dyDescent="0.3">
      <c r="A9478">
        <v>2013</v>
      </c>
      <c r="B9478">
        <v>2647</v>
      </c>
      <c r="C9478">
        <v>1858</v>
      </c>
      <c r="D9478" s="4">
        <v>-0.83048663172402548</v>
      </c>
      <c r="E9478" s="4" t="s">
        <v>37</v>
      </c>
      <c r="F9478" s="4" t="s">
        <v>12</v>
      </c>
    </row>
    <row r="9479" spans="1:6" x14ac:dyDescent="0.3">
      <c r="A9479">
        <v>2013</v>
      </c>
      <c r="B9479">
        <v>3853</v>
      </c>
      <c r="C9479">
        <v>1859</v>
      </c>
      <c r="D9479" s="4">
        <v>-0.83050799896266825</v>
      </c>
      <c r="E9479" s="4" t="s">
        <v>37</v>
      </c>
      <c r="F9479" s="4" t="s">
        <v>12</v>
      </c>
    </row>
    <row r="9480" spans="1:6" x14ac:dyDescent="0.3">
      <c r="A9480">
        <v>2010</v>
      </c>
      <c r="B9480">
        <v>2499</v>
      </c>
      <c r="C9480">
        <v>1450</v>
      </c>
      <c r="D9480" s="4">
        <v>-0.83086810105635633</v>
      </c>
      <c r="E9480" s="4" t="s">
        <v>38</v>
      </c>
      <c r="F9480" s="4" t="s">
        <v>12</v>
      </c>
    </row>
    <row r="9481" spans="1:6" x14ac:dyDescent="0.3">
      <c r="A9481">
        <v>2012</v>
      </c>
      <c r="B9481">
        <v>1444</v>
      </c>
      <c r="C9481">
        <v>1873</v>
      </c>
      <c r="D9481" s="4">
        <v>-0.83097737242146286</v>
      </c>
      <c r="E9481" s="4" t="s">
        <v>27</v>
      </c>
      <c r="F9481" s="4" t="s">
        <v>12</v>
      </c>
    </row>
    <row r="9482" spans="1:6" x14ac:dyDescent="0.3">
      <c r="A9482">
        <v>2013</v>
      </c>
      <c r="B9482">
        <v>3218</v>
      </c>
      <c r="C9482">
        <v>1860</v>
      </c>
      <c r="D9482" s="4">
        <v>-0.83108287339521747</v>
      </c>
      <c r="E9482" s="4" t="s">
        <v>21</v>
      </c>
      <c r="F9482" s="4" t="s">
        <v>12</v>
      </c>
    </row>
    <row r="9483" spans="1:6" x14ac:dyDescent="0.3">
      <c r="A9483">
        <v>2012</v>
      </c>
      <c r="B9483">
        <v>1973</v>
      </c>
      <c r="C9483">
        <v>1874</v>
      </c>
      <c r="D9483" s="4">
        <v>-0.83119774266014923</v>
      </c>
      <c r="E9483" s="4" t="s">
        <v>46</v>
      </c>
      <c r="F9483" s="4" t="s">
        <v>12</v>
      </c>
    </row>
    <row r="9484" spans="1:6" x14ac:dyDescent="0.3">
      <c r="A9484">
        <v>2013</v>
      </c>
      <c r="B9484">
        <v>4732</v>
      </c>
      <c r="C9484">
        <v>1861</v>
      </c>
      <c r="D9484" s="4">
        <v>-0.83128125682716114</v>
      </c>
      <c r="E9484" s="4" t="s">
        <v>9</v>
      </c>
      <c r="F9484" s="4" t="s">
        <v>10</v>
      </c>
    </row>
    <row r="9485" spans="1:6" x14ac:dyDescent="0.3">
      <c r="A9485">
        <v>2011</v>
      </c>
      <c r="B9485">
        <v>2972</v>
      </c>
      <c r="C9485">
        <v>1729</v>
      </c>
      <c r="D9485" s="4">
        <v>-0.83132500445415314</v>
      </c>
      <c r="E9485" s="4" t="s">
        <v>48</v>
      </c>
      <c r="F9485" s="4" t="s">
        <v>12</v>
      </c>
    </row>
    <row r="9486" spans="1:6" x14ac:dyDescent="0.3">
      <c r="A9486">
        <v>2012</v>
      </c>
      <c r="B9486">
        <v>4383</v>
      </c>
      <c r="C9486">
        <v>1875</v>
      </c>
      <c r="D9486" s="4">
        <v>-0.83132771976228781</v>
      </c>
      <c r="E9486" s="4" t="s">
        <v>14</v>
      </c>
      <c r="F9486" s="4" t="s">
        <v>12</v>
      </c>
    </row>
    <row r="9487" spans="1:6" x14ac:dyDescent="0.3">
      <c r="A9487">
        <v>2012</v>
      </c>
      <c r="B9487">
        <v>3879</v>
      </c>
      <c r="C9487">
        <v>1876</v>
      </c>
      <c r="D9487" s="4">
        <v>-0.83145676382065281</v>
      </c>
      <c r="E9487" s="4" t="s">
        <v>28</v>
      </c>
      <c r="F9487" s="4" t="s">
        <v>12</v>
      </c>
    </row>
    <row r="9488" spans="1:6" x14ac:dyDescent="0.3">
      <c r="A9488">
        <v>2013</v>
      </c>
      <c r="B9488">
        <v>619</v>
      </c>
      <c r="C9488">
        <v>1862</v>
      </c>
      <c r="D9488" s="4">
        <v>-0.83178892204856014</v>
      </c>
      <c r="E9488" s="4" t="s">
        <v>30</v>
      </c>
      <c r="F9488" s="4" t="s">
        <v>12</v>
      </c>
    </row>
    <row r="9489" spans="1:6" x14ac:dyDescent="0.3">
      <c r="A9489">
        <v>2013</v>
      </c>
      <c r="B9489">
        <v>4640</v>
      </c>
      <c r="C9489">
        <v>1863</v>
      </c>
      <c r="D9489" s="4">
        <v>-0.83204821807342533</v>
      </c>
      <c r="E9489" s="4" t="s">
        <v>14</v>
      </c>
      <c r="F9489" s="4" t="s">
        <v>12</v>
      </c>
    </row>
    <row r="9490" spans="1:6" x14ac:dyDescent="0.3">
      <c r="A9490">
        <v>2011</v>
      </c>
      <c r="B9490">
        <v>3282</v>
      </c>
      <c r="C9490">
        <v>1730</v>
      </c>
      <c r="D9490" s="4">
        <v>-0.83229563196944956</v>
      </c>
      <c r="E9490" s="4" t="s">
        <v>18</v>
      </c>
      <c r="F9490" s="4" t="s">
        <v>12</v>
      </c>
    </row>
    <row r="9491" spans="1:6" x14ac:dyDescent="0.3">
      <c r="A9491">
        <v>2013</v>
      </c>
      <c r="B9491">
        <v>4235</v>
      </c>
      <c r="C9491">
        <v>1864</v>
      </c>
      <c r="D9491" s="4">
        <v>-0.83269278303199978</v>
      </c>
      <c r="E9491" s="4" t="s">
        <v>43</v>
      </c>
      <c r="F9491" s="4" t="s">
        <v>12</v>
      </c>
    </row>
    <row r="9492" spans="1:6" x14ac:dyDescent="0.3">
      <c r="A9492">
        <v>2012</v>
      </c>
      <c r="B9492">
        <v>3505</v>
      </c>
      <c r="C9492">
        <v>1877</v>
      </c>
      <c r="D9492" s="4">
        <v>-0.83284871284222051</v>
      </c>
      <c r="E9492" s="4" t="s">
        <v>11</v>
      </c>
      <c r="F9492" s="4" t="s">
        <v>12</v>
      </c>
    </row>
    <row r="9493" spans="1:6" x14ac:dyDescent="0.3">
      <c r="A9493">
        <v>2013</v>
      </c>
      <c r="B9493">
        <v>3661</v>
      </c>
      <c r="C9493">
        <v>1865</v>
      </c>
      <c r="D9493" s="4">
        <v>-0.83287878353422595</v>
      </c>
      <c r="E9493" s="4" t="s">
        <v>53</v>
      </c>
      <c r="F9493" s="4" t="s">
        <v>12</v>
      </c>
    </row>
    <row r="9494" spans="1:6" x14ac:dyDescent="0.3">
      <c r="A9494">
        <v>2010</v>
      </c>
      <c r="B9494">
        <v>1025</v>
      </c>
      <c r="C9494">
        <v>1451</v>
      </c>
      <c r="D9494" s="4">
        <v>-0.83293274589075206</v>
      </c>
      <c r="E9494" s="4" t="s">
        <v>17</v>
      </c>
      <c r="F9494" s="4" t="s">
        <v>12</v>
      </c>
    </row>
    <row r="9495" spans="1:6" x14ac:dyDescent="0.3">
      <c r="A9495">
        <v>2010</v>
      </c>
      <c r="B9495">
        <v>3404</v>
      </c>
      <c r="C9495">
        <v>1452</v>
      </c>
      <c r="D9495" s="4">
        <v>-0.83328189851661805</v>
      </c>
      <c r="E9495" s="4" t="s">
        <v>43</v>
      </c>
      <c r="F9495" s="4" t="s">
        <v>12</v>
      </c>
    </row>
    <row r="9496" spans="1:6" x14ac:dyDescent="0.3">
      <c r="A9496">
        <v>2012</v>
      </c>
      <c r="B9496">
        <v>2021</v>
      </c>
      <c r="C9496">
        <v>1878</v>
      </c>
      <c r="D9496" s="4">
        <v>-0.8335119319041232</v>
      </c>
      <c r="E9496" s="4" t="s">
        <v>30</v>
      </c>
      <c r="F9496" s="4" t="s">
        <v>12</v>
      </c>
    </row>
    <row r="9497" spans="1:6" x14ac:dyDescent="0.3">
      <c r="A9497">
        <v>2012</v>
      </c>
      <c r="B9497">
        <v>3493</v>
      </c>
      <c r="C9497">
        <v>1879</v>
      </c>
      <c r="D9497" s="4">
        <v>-0.83374058158788367</v>
      </c>
      <c r="E9497" s="4" t="s">
        <v>53</v>
      </c>
      <c r="F9497" s="4" t="s">
        <v>12</v>
      </c>
    </row>
    <row r="9498" spans="1:6" x14ac:dyDescent="0.3">
      <c r="A9498">
        <v>2013</v>
      </c>
      <c r="B9498">
        <v>1510</v>
      </c>
      <c r="C9498">
        <v>1866</v>
      </c>
      <c r="D9498" s="4">
        <v>-0.83388824400473394</v>
      </c>
      <c r="E9498" s="4" t="s">
        <v>35</v>
      </c>
      <c r="F9498" s="4" t="s">
        <v>12</v>
      </c>
    </row>
    <row r="9499" spans="1:6" x14ac:dyDescent="0.3">
      <c r="A9499">
        <v>2008</v>
      </c>
      <c r="B9499">
        <v>2554</v>
      </c>
      <c r="C9499">
        <v>1216</v>
      </c>
      <c r="D9499" s="4">
        <v>-0.83406587801193977</v>
      </c>
      <c r="E9499" s="4" t="s">
        <v>15</v>
      </c>
      <c r="F9499" s="4" t="s">
        <v>12</v>
      </c>
    </row>
    <row r="9500" spans="1:6" x14ac:dyDescent="0.3">
      <c r="A9500">
        <v>2013</v>
      </c>
      <c r="B9500">
        <v>3023</v>
      </c>
      <c r="C9500">
        <v>1867</v>
      </c>
      <c r="D9500" s="4">
        <v>-0.83416238804951182</v>
      </c>
      <c r="E9500" s="4" t="s">
        <v>38</v>
      </c>
      <c r="F9500" s="4" t="s">
        <v>12</v>
      </c>
    </row>
    <row r="9501" spans="1:6" x14ac:dyDescent="0.3">
      <c r="A9501">
        <v>2013</v>
      </c>
      <c r="B9501">
        <v>4209</v>
      </c>
      <c r="C9501">
        <v>1868</v>
      </c>
      <c r="D9501" s="4">
        <v>-0.83417740315710398</v>
      </c>
      <c r="E9501" s="4" t="s">
        <v>56</v>
      </c>
      <c r="F9501" s="4" t="s">
        <v>12</v>
      </c>
    </row>
    <row r="9502" spans="1:6" x14ac:dyDescent="0.3">
      <c r="A9502">
        <v>2012</v>
      </c>
      <c r="B9502">
        <v>4396</v>
      </c>
      <c r="C9502">
        <v>1880</v>
      </c>
      <c r="D9502" s="4">
        <v>-0.83434779339656984</v>
      </c>
      <c r="E9502" s="4" t="s">
        <v>58</v>
      </c>
      <c r="F9502" s="4" t="s">
        <v>12</v>
      </c>
    </row>
    <row r="9503" spans="1:6" x14ac:dyDescent="0.3">
      <c r="A9503">
        <v>2011</v>
      </c>
      <c r="B9503">
        <v>2777</v>
      </c>
      <c r="C9503">
        <v>1731</v>
      </c>
      <c r="D9503" s="4">
        <v>-0.83474966374066817</v>
      </c>
      <c r="E9503" s="4" t="s">
        <v>40</v>
      </c>
      <c r="F9503" s="4" t="s">
        <v>12</v>
      </c>
    </row>
    <row r="9504" spans="1:6" x14ac:dyDescent="0.3">
      <c r="A9504">
        <v>2008</v>
      </c>
      <c r="B9504">
        <v>1606</v>
      </c>
      <c r="C9504">
        <v>1217</v>
      </c>
      <c r="D9504" s="4">
        <v>-0.83475412538150595</v>
      </c>
      <c r="E9504" s="4" t="s">
        <v>14</v>
      </c>
      <c r="F9504" s="4" t="s">
        <v>12</v>
      </c>
    </row>
    <row r="9505" spans="1:6" x14ac:dyDescent="0.3">
      <c r="A9505">
        <v>2012</v>
      </c>
      <c r="B9505">
        <v>3814</v>
      </c>
      <c r="C9505">
        <v>1881</v>
      </c>
      <c r="D9505" s="4">
        <v>-0.83499983521262722</v>
      </c>
      <c r="E9505" s="4" t="s">
        <v>59</v>
      </c>
      <c r="F9505" s="4" t="s">
        <v>12</v>
      </c>
    </row>
    <row r="9506" spans="1:6" x14ac:dyDescent="0.3">
      <c r="A9506">
        <v>2011</v>
      </c>
      <c r="B9506">
        <v>3171</v>
      </c>
      <c r="C9506">
        <v>1732</v>
      </c>
      <c r="D9506" s="4">
        <v>-0.83520615632453543</v>
      </c>
      <c r="E9506" s="4" t="s">
        <v>14</v>
      </c>
      <c r="F9506" s="4" t="s">
        <v>12</v>
      </c>
    </row>
    <row r="9507" spans="1:6" x14ac:dyDescent="0.3">
      <c r="A9507">
        <v>2012</v>
      </c>
      <c r="B9507">
        <v>1009</v>
      </c>
      <c r="C9507">
        <v>1882</v>
      </c>
      <c r="D9507" s="4">
        <v>-0.83532068767207535</v>
      </c>
      <c r="E9507" s="4" t="s">
        <v>9</v>
      </c>
      <c r="F9507" s="4" t="s">
        <v>10</v>
      </c>
    </row>
    <row r="9508" spans="1:6" x14ac:dyDescent="0.3">
      <c r="A9508">
        <v>2013</v>
      </c>
      <c r="B9508">
        <v>4545</v>
      </c>
      <c r="C9508">
        <v>1869</v>
      </c>
      <c r="D9508" s="4">
        <v>-0.83534962448922423</v>
      </c>
      <c r="E9508" s="4" t="s">
        <v>23</v>
      </c>
      <c r="F9508" s="4" t="s">
        <v>12</v>
      </c>
    </row>
    <row r="9509" spans="1:6" x14ac:dyDescent="0.3">
      <c r="A9509">
        <v>2010</v>
      </c>
      <c r="B9509">
        <v>1369</v>
      </c>
      <c r="C9509">
        <v>1453</v>
      </c>
      <c r="D9509" s="4">
        <v>-0.83551321905343501</v>
      </c>
      <c r="E9509" s="4" t="s">
        <v>24</v>
      </c>
      <c r="F9509" s="4" t="s">
        <v>12</v>
      </c>
    </row>
    <row r="9510" spans="1:6" x14ac:dyDescent="0.3">
      <c r="A9510">
        <v>2011</v>
      </c>
      <c r="B9510">
        <v>2861</v>
      </c>
      <c r="C9510">
        <v>1733</v>
      </c>
      <c r="D9510" s="4">
        <v>-0.83570503678201391</v>
      </c>
      <c r="E9510" s="4" t="s">
        <v>38</v>
      </c>
      <c r="F9510" s="4" t="s">
        <v>12</v>
      </c>
    </row>
    <row r="9511" spans="1:6" x14ac:dyDescent="0.3">
      <c r="A9511">
        <v>2013</v>
      </c>
      <c r="B9511">
        <v>2874</v>
      </c>
      <c r="C9511">
        <v>1870</v>
      </c>
      <c r="D9511" s="4">
        <v>-0.83574849102956206</v>
      </c>
      <c r="E9511" s="4" t="s">
        <v>27</v>
      </c>
      <c r="F9511" s="4" t="s">
        <v>12</v>
      </c>
    </row>
    <row r="9512" spans="1:6" x14ac:dyDescent="0.3">
      <c r="A9512">
        <v>2013</v>
      </c>
      <c r="B9512">
        <v>4498</v>
      </c>
      <c r="C9512">
        <v>1871</v>
      </c>
      <c r="D9512" s="4">
        <v>-0.83610546147341935</v>
      </c>
      <c r="E9512" s="4" t="s">
        <v>11</v>
      </c>
      <c r="F9512" s="4" t="s">
        <v>12</v>
      </c>
    </row>
    <row r="9513" spans="1:6" x14ac:dyDescent="0.3">
      <c r="A9513">
        <v>2008</v>
      </c>
      <c r="B9513">
        <v>1994</v>
      </c>
      <c r="C9513">
        <v>1218</v>
      </c>
      <c r="D9513" s="4">
        <v>-0.83619891246827083</v>
      </c>
      <c r="E9513" s="4" t="s">
        <v>49</v>
      </c>
      <c r="F9513" s="4" t="s">
        <v>12</v>
      </c>
    </row>
    <row r="9514" spans="1:6" x14ac:dyDescent="0.3">
      <c r="A9514">
        <v>2011</v>
      </c>
      <c r="B9514">
        <v>3213</v>
      </c>
      <c r="C9514">
        <v>1734</v>
      </c>
      <c r="D9514" s="4">
        <v>-0.83623849356574065</v>
      </c>
      <c r="E9514" s="4" t="s">
        <v>21</v>
      </c>
      <c r="F9514" s="4" t="s">
        <v>12</v>
      </c>
    </row>
    <row r="9515" spans="1:6" x14ac:dyDescent="0.3">
      <c r="A9515">
        <v>2013</v>
      </c>
      <c r="B9515">
        <v>313</v>
      </c>
      <c r="C9515">
        <v>1872</v>
      </c>
      <c r="D9515" s="4">
        <v>-0.83666519853679688</v>
      </c>
      <c r="E9515" s="4" t="s">
        <v>17</v>
      </c>
      <c r="F9515" s="4" t="s">
        <v>12</v>
      </c>
    </row>
    <row r="9516" spans="1:6" x14ac:dyDescent="0.3">
      <c r="A9516">
        <v>2010</v>
      </c>
      <c r="B9516">
        <v>922</v>
      </c>
      <c r="C9516">
        <v>1454</v>
      </c>
      <c r="D9516" s="4">
        <v>-0.83716352303583474</v>
      </c>
      <c r="E9516" s="4" t="s">
        <v>18</v>
      </c>
      <c r="F9516" s="4" t="s">
        <v>12</v>
      </c>
    </row>
    <row r="9517" spans="1:6" x14ac:dyDescent="0.3">
      <c r="A9517">
        <v>2013</v>
      </c>
      <c r="B9517">
        <v>3142</v>
      </c>
      <c r="C9517">
        <v>1873</v>
      </c>
      <c r="D9517" s="4">
        <v>-0.83726094443694976</v>
      </c>
      <c r="E9517" s="4" t="s">
        <v>15</v>
      </c>
      <c r="F9517" s="4" t="s">
        <v>12</v>
      </c>
    </row>
    <row r="9518" spans="1:6" x14ac:dyDescent="0.3">
      <c r="A9518">
        <v>2012</v>
      </c>
      <c r="B9518">
        <v>1877</v>
      </c>
      <c r="C9518">
        <v>1883</v>
      </c>
      <c r="D9518" s="4">
        <v>-0.83734472980366936</v>
      </c>
      <c r="E9518" s="4" t="s">
        <v>43</v>
      </c>
      <c r="F9518" s="4" t="s">
        <v>12</v>
      </c>
    </row>
    <row r="9519" spans="1:6" x14ac:dyDescent="0.3">
      <c r="A9519">
        <v>2012</v>
      </c>
      <c r="B9519">
        <v>3168</v>
      </c>
      <c r="C9519">
        <v>1884</v>
      </c>
      <c r="D9519" s="4">
        <v>-0.83734575934415867</v>
      </c>
      <c r="E9519" s="4" t="s">
        <v>30</v>
      </c>
      <c r="F9519" s="4" t="s">
        <v>12</v>
      </c>
    </row>
    <row r="9520" spans="1:6" x14ac:dyDescent="0.3">
      <c r="A9520">
        <v>2013</v>
      </c>
      <c r="B9520">
        <v>4673</v>
      </c>
      <c r="C9520">
        <v>1874</v>
      </c>
      <c r="D9520" s="4">
        <v>-0.83743198170109501</v>
      </c>
      <c r="E9520" s="4" t="s">
        <v>72</v>
      </c>
      <c r="F9520" s="4" t="s">
        <v>65</v>
      </c>
    </row>
    <row r="9521" spans="1:6" x14ac:dyDescent="0.3">
      <c r="A9521">
        <v>2012</v>
      </c>
      <c r="B9521">
        <v>2927</v>
      </c>
      <c r="C9521">
        <v>1885</v>
      </c>
      <c r="D9521" s="4">
        <v>-0.83782354803380821</v>
      </c>
      <c r="E9521" s="4" t="s">
        <v>21</v>
      </c>
      <c r="F9521" s="4" t="s">
        <v>12</v>
      </c>
    </row>
    <row r="9522" spans="1:6" x14ac:dyDescent="0.3">
      <c r="A9522">
        <v>2010</v>
      </c>
      <c r="B9522">
        <v>2862</v>
      </c>
      <c r="C9522">
        <v>1455</v>
      </c>
      <c r="D9522" s="4">
        <v>-0.83791284195300386</v>
      </c>
      <c r="E9522" s="4" t="s">
        <v>22</v>
      </c>
      <c r="F9522" s="4" t="s">
        <v>12</v>
      </c>
    </row>
    <row r="9523" spans="1:6" x14ac:dyDescent="0.3">
      <c r="A9523">
        <v>2008</v>
      </c>
      <c r="B9523">
        <v>1814</v>
      </c>
      <c r="C9523">
        <v>1219</v>
      </c>
      <c r="D9523" s="4">
        <v>-0.83807661874422112</v>
      </c>
      <c r="E9523" s="4" t="s">
        <v>9</v>
      </c>
      <c r="F9523" s="4" t="s">
        <v>10</v>
      </c>
    </row>
    <row r="9524" spans="1:6" x14ac:dyDescent="0.3">
      <c r="A9524">
        <v>2011</v>
      </c>
      <c r="B9524">
        <v>3150</v>
      </c>
      <c r="C9524">
        <v>1735</v>
      </c>
      <c r="D9524" s="4">
        <v>-0.83820318038217723</v>
      </c>
      <c r="E9524" s="4" t="s">
        <v>31</v>
      </c>
      <c r="F9524" s="4" t="s">
        <v>12</v>
      </c>
    </row>
    <row r="9525" spans="1:6" x14ac:dyDescent="0.3">
      <c r="A9525">
        <v>2013</v>
      </c>
      <c r="B9525">
        <v>3694</v>
      </c>
      <c r="C9525">
        <v>1875</v>
      </c>
      <c r="D9525" s="4">
        <v>-0.83824090294929621</v>
      </c>
      <c r="E9525" s="4" t="s">
        <v>43</v>
      </c>
      <c r="F9525" s="4" t="s">
        <v>12</v>
      </c>
    </row>
    <row r="9526" spans="1:6" x14ac:dyDescent="0.3">
      <c r="A9526">
        <v>2008</v>
      </c>
      <c r="B9526">
        <v>256</v>
      </c>
      <c r="C9526">
        <v>1220</v>
      </c>
      <c r="D9526" s="4">
        <v>-0.83841449800812651</v>
      </c>
      <c r="E9526" s="4" t="s">
        <v>11</v>
      </c>
      <c r="F9526" s="4" t="s">
        <v>12</v>
      </c>
    </row>
    <row r="9527" spans="1:6" x14ac:dyDescent="0.3">
      <c r="A9527">
        <v>2011</v>
      </c>
      <c r="B9527">
        <v>3167</v>
      </c>
      <c r="C9527">
        <v>1736</v>
      </c>
      <c r="D9527" s="4">
        <v>-0.83849848345868738</v>
      </c>
      <c r="E9527" s="4" t="s">
        <v>19</v>
      </c>
      <c r="F9527" s="4" t="s">
        <v>12</v>
      </c>
    </row>
    <row r="9528" spans="1:6" x14ac:dyDescent="0.3">
      <c r="A9528">
        <v>2010</v>
      </c>
      <c r="B9528">
        <v>2839</v>
      </c>
      <c r="C9528">
        <v>1456</v>
      </c>
      <c r="D9528" s="4">
        <v>-0.8386067267884133</v>
      </c>
      <c r="E9528" s="4" t="s">
        <v>11</v>
      </c>
      <c r="F9528" s="4" t="s">
        <v>12</v>
      </c>
    </row>
    <row r="9529" spans="1:6" x14ac:dyDescent="0.3">
      <c r="A9529">
        <v>2012</v>
      </c>
      <c r="B9529">
        <v>1672</v>
      </c>
      <c r="C9529">
        <v>1886</v>
      </c>
      <c r="D9529" s="4">
        <v>-0.83896966540008722</v>
      </c>
      <c r="E9529" s="4" t="s">
        <v>15</v>
      </c>
      <c r="F9529" s="4" t="s">
        <v>12</v>
      </c>
    </row>
    <row r="9530" spans="1:6" x14ac:dyDescent="0.3">
      <c r="A9530">
        <v>2013</v>
      </c>
      <c r="B9530">
        <v>4664</v>
      </c>
      <c r="C9530">
        <v>1876</v>
      </c>
      <c r="D9530" s="4">
        <v>-0.83932475387734407</v>
      </c>
      <c r="E9530" s="4" t="s">
        <v>38</v>
      </c>
      <c r="F9530" s="4" t="s">
        <v>12</v>
      </c>
    </row>
    <row r="9531" spans="1:6" x14ac:dyDescent="0.3">
      <c r="A9531">
        <v>2013</v>
      </c>
      <c r="B9531">
        <v>4823</v>
      </c>
      <c r="C9531">
        <v>1877</v>
      </c>
      <c r="D9531" s="4">
        <v>-0.83938089387760251</v>
      </c>
      <c r="E9531" s="4" t="s">
        <v>26</v>
      </c>
      <c r="F9531" s="4" t="s">
        <v>12</v>
      </c>
    </row>
    <row r="9532" spans="1:6" x14ac:dyDescent="0.3">
      <c r="A9532">
        <v>2008</v>
      </c>
      <c r="B9532">
        <v>1293</v>
      </c>
      <c r="C9532">
        <v>1221</v>
      </c>
      <c r="D9532" s="4">
        <v>-0.8395013812288129</v>
      </c>
      <c r="E9532" s="4" t="s">
        <v>26</v>
      </c>
      <c r="F9532" s="4" t="s">
        <v>12</v>
      </c>
    </row>
    <row r="9533" spans="1:6" x14ac:dyDescent="0.3">
      <c r="A9533">
        <v>2012</v>
      </c>
      <c r="B9533">
        <v>2757</v>
      </c>
      <c r="C9533">
        <v>1887</v>
      </c>
      <c r="D9533" s="4">
        <v>-0.83970785166355877</v>
      </c>
      <c r="E9533" s="4" t="s">
        <v>24</v>
      </c>
      <c r="F9533" s="4" t="s">
        <v>12</v>
      </c>
    </row>
    <row r="9534" spans="1:6" x14ac:dyDescent="0.3">
      <c r="A9534">
        <v>2012</v>
      </c>
      <c r="B9534">
        <v>1495</v>
      </c>
      <c r="C9534">
        <v>1888</v>
      </c>
      <c r="D9534" s="4">
        <v>-0.83980584386096335</v>
      </c>
      <c r="E9534" s="4" t="s">
        <v>19</v>
      </c>
      <c r="F9534" s="4" t="s">
        <v>12</v>
      </c>
    </row>
    <row r="9535" spans="1:6" x14ac:dyDescent="0.3">
      <c r="A9535">
        <v>2013</v>
      </c>
      <c r="B9535">
        <v>3833</v>
      </c>
      <c r="C9535">
        <v>1878</v>
      </c>
      <c r="D9535" s="4">
        <v>-0.8399029130018717</v>
      </c>
      <c r="E9535" s="4" t="s">
        <v>18</v>
      </c>
      <c r="F9535" s="4" t="s">
        <v>12</v>
      </c>
    </row>
    <row r="9536" spans="1:6" x14ac:dyDescent="0.3">
      <c r="A9536">
        <v>2012</v>
      </c>
      <c r="B9536">
        <v>1967</v>
      </c>
      <c r="C9536">
        <v>1889</v>
      </c>
      <c r="D9536" s="4">
        <v>-0.84006795613692742</v>
      </c>
      <c r="E9536" s="4" t="s">
        <v>11</v>
      </c>
      <c r="F9536" s="4" t="s">
        <v>12</v>
      </c>
    </row>
    <row r="9537" spans="1:6" x14ac:dyDescent="0.3">
      <c r="A9537">
        <v>2011</v>
      </c>
      <c r="B9537">
        <v>1584</v>
      </c>
      <c r="C9537">
        <v>1737</v>
      </c>
      <c r="D9537" s="4">
        <v>-0.84006965953787649</v>
      </c>
      <c r="E9537" s="4" t="s">
        <v>48</v>
      </c>
      <c r="F9537" s="4" t="s">
        <v>12</v>
      </c>
    </row>
    <row r="9538" spans="1:6" x14ac:dyDescent="0.3">
      <c r="A9538">
        <v>2013</v>
      </c>
      <c r="B9538">
        <v>2965</v>
      </c>
      <c r="C9538">
        <v>1879</v>
      </c>
      <c r="D9538" s="4">
        <v>-0.84022680885049483</v>
      </c>
      <c r="E9538" s="4" t="s">
        <v>18</v>
      </c>
      <c r="F9538" s="4" t="s">
        <v>12</v>
      </c>
    </row>
    <row r="9539" spans="1:6" x14ac:dyDescent="0.3">
      <c r="A9539">
        <v>2009</v>
      </c>
      <c r="B9539">
        <v>1438</v>
      </c>
      <c r="C9539">
        <v>1356</v>
      </c>
      <c r="D9539" s="4">
        <v>-0.84022882856525649</v>
      </c>
      <c r="E9539" s="4" t="s">
        <v>11</v>
      </c>
      <c r="F9539" s="4" t="s">
        <v>12</v>
      </c>
    </row>
    <row r="9540" spans="1:6" x14ac:dyDescent="0.3">
      <c r="A9540">
        <v>2008</v>
      </c>
      <c r="B9540">
        <v>2573</v>
      </c>
      <c r="C9540">
        <v>1222</v>
      </c>
      <c r="D9540" s="4">
        <v>-0.84089049684263906</v>
      </c>
      <c r="E9540" s="4" t="s">
        <v>14</v>
      </c>
      <c r="F9540" s="4" t="s">
        <v>12</v>
      </c>
    </row>
    <row r="9541" spans="1:6" x14ac:dyDescent="0.3">
      <c r="A9541">
        <v>2011</v>
      </c>
      <c r="B9541">
        <v>2134</v>
      </c>
      <c r="C9541">
        <v>1738</v>
      </c>
      <c r="D9541" s="4">
        <v>-0.84091758927570714</v>
      </c>
      <c r="E9541" s="4" t="s">
        <v>37</v>
      </c>
      <c r="F9541" s="4" t="s">
        <v>12</v>
      </c>
    </row>
    <row r="9542" spans="1:6" x14ac:dyDescent="0.3">
      <c r="A9542">
        <v>2010</v>
      </c>
      <c r="B9542">
        <v>3195</v>
      </c>
      <c r="C9542">
        <v>1457</v>
      </c>
      <c r="D9542" s="4">
        <v>-0.8411859178974147</v>
      </c>
      <c r="E9542" s="4" t="s">
        <v>11</v>
      </c>
      <c r="F9542" s="4" t="s">
        <v>12</v>
      </c>
    </row>
    <row r="9543" spans="1:6" x14ac:dyDescent="0.3">
      <c r="A9543">
        <v>2011</v>
      </c>
      <c r="B9543">
        <v>3745</v>
      </c>
      <c r="C9543">
        <v>1739</v>
      </c>
      <c r="D9543" s="4">
        <v>-0.84122751382395056</v>
      </c>
      <c r="E9543" s="4" t="s">
        <v>38</v>
      </c>
      <c r="F9543" s="4" t="s">
        <v>12</v>
      </c>
    </row>
    <row r="9544" spans="1:6" x14ac:dyDescent="0.3">
      <c r="A9544">
        <v>2012</v>
      </c>
      <c r="B9544">
        <v>2373</v>
      </c>
      <c r="C9544">
        <v>1890</v>
      </c>
      <c r="D9544" s="4">
        <v>-0.84188768694107152</v>
      </c>
      <c r="E9544" s="4" t="s">
        <v>40</v>
      </c>
      <c r="F9544" s="4" t="s">
        <v>12</v>
      </c>
    </row>
    <row r="9545" spans="1:6" x14ac:dyDescent="0.3">
      <c r="A9545">
        <v>2008</v>
      </c>
      <c r="B9545">
        <v>2262</v>
      </c>
      <c r="C9545">
        <v>1223</v>
      </c>
      <c r="D9545" s="4">
        <v>-0.84200237168540015</v>
      </c>
      <c r="E9545" s="4" t="s">
        <v>46</v>
      </c>
      <c r="F9545" s="4" t="s">
        <v>12</v>
      </c>
    </row>
    <row r="9546" spans="1:6" x14ac:dyDescent="0.3">
      <c r="A9546">
        <v>2012</v>
      </c>
      <c r="B9546">
        <v>1896</v>
      </c>
      <c r="C9546">
        <v>1891</v>
      </c>
      <c r="D9546" s="4">
        <v>-0.84206294356286271</v>
      </c>
      <c r="E9546" s="4" t="s">
        <v>17</v>
      </c>
      <c r="F9546" s="4" t="s">
        <v>12</v>
      </c>
    </row>
    <row r="9547" spans="1:6" x14ac:dyDescent="0.3">
      <c r="A9547">
        <v>2012</v>
      </c>
      <c r="B9547">
        <v>3465</v>
      </c>
      <c r="C9547">
        <v>1892</v>
      </c>
      <c r="D9547" s="4">
        <v>-0.84206510383604738</v>
      </c>
      <c r="E9547" s="4" t="s">
        <v>40</v>
      </c>
      <c r="F9547" s="4" t="s">
        <v>12</v>
      </c>
    </row>
    <row r="9548" spans="1:6" x14ac:dyDescent="0.3">
      <c r="A9548">
        <v>2013</v>
      </c>
      <c r="B9548">
        <v>3122</v>
      </c>
      <c r="C9548">
        <v>1880</v>
      </c>
      <c r="D9548" s="4">
        <v>-0.84257333689095804</v>
      </c>
      <c r="E9548" s="4" t="s">
        <v>38</v>
      </c>
      <c r="F9548" s="4" t="s">
        <v>12</v>
      </c>
    </row>
    <row r="9549" spans="1:6" x14ac:dyDescent="0.3">
      <c r="A9549">
        <v>2010</v>
      </c>
      <c r="B9549">
        <v>492</v>
      </c>
      <c r="C9549">
        <v>1458</v>
      </c>
      <c r="D9549" s="4">
        <v>-0.8426154271660643</v>
      </c>
      <c r="E9549" s="4" t="s">
        <v>21</v>
      </c>
      <c r="F9549" s="4" t="s">
        <v>12</v>
      </c>
    </row>
    <row r="9550" spans="1:6" x14ac:dyDescent="0.3">
      <c r="A9550">
        <v>2012</v>
      </c>
      <c r="B9550">
        <v>2504</v>
      </c>
      <c r="C9550">
        <v>1893</v>
      </c>
      <c r="D9550" s="4">
        <v>-0.8427893598838142</v>
      </c>
      <c r="E9550" s="4" t="s">
        <v>28</v>
      </c>
      <c r="F9550" s="4" t="s">
        <v>12</v>
      </c>
    </row>
    <row r="9551" spans="1:6" x14ac:dyDescent="0.3">
      <c r="A9551">
        <v>2012</v>
      </c>
      <c r="B9551">
        <v>4113</v>
      </c>
      <c r="C9551">
        <v>1894</v>
      </c>
      <c r="D9551" s="4">
        <v>-0.84284322440967174</v>
      </c>
      <c r="E9551" s="4" t="s">
        <v>56</v>
      </c>
      <c r="F9551" s="4" t="s">
        <v>12</v>
      </c>
    </row>
    <row r="9552" spans="1:6" x14ac:dyDescent="0.3">
      <c r="A9552">
        <v>2009</v>
      </c>
      <c r="B9552">
        <v>2478</v>
      </c>
      <c r="C9552">
        <v>1357</v>
      </c>
      <c r="D9552" s="4">
        <v>-0.84303990015432029</v>
      </c>
      <c r="E9552" s="4" t="s">
        <v>37</v>
      </c>
      <c r="F9552" s="4" t="s">
        <v>12</v>
      </c>
    </row>
    <row r="9553" spans="1:6" x14ac:dyDescent="0.3">
      <c r="A9553">
        <v>2013</v>
      </c>
      <c r="B9553">
        <v>547</v>
      </c>
      <c r="C9553">
        <v>1881</v>
      </c>
      <c r="D9553" s="4">
        <v>-0.84325540782975672</v>
      </c>
      <c r="E9553" s="4" t="s">
        <v>58</v>
      </c>
      <c r="F9553" s="4" t="s">
        <v>12</v>
      </c>
    </row>
    <row r="9554" spans="1:6" x14ac:dyDescent="0.3">
      <c r="A9554">
        <v>2010</v>
      </c>
      <c r="B9554">
        <v>2962</v>
      </c>
      <c r="C9554">
        <v>1459</v>
      </c>
      <c r="D9554" s="4">
        <v>-0.84326338148538449</v>
      </c>
      <c r="E9554" s="4" t="s">
        <v>57</v>
      </c>
      <c r="F9554" s="4" t="s">
        <v>12</v>
      </c>
    </row>
    <row r="9555" spans="1:6" x14ac:dyDescent="0.3">
      <c r="A9555">
        <v>2013</v>
      </c>
      <c r="B9555">
        <v>3541</v>
      </c>
      <c r="C9555">
        <v>1882</v>
      </c>
      <c r="D9555" s="4">
        <v>-0.84329489888477005</v>
      </c>
      <c r="E9555" s="4" t="s">
        <v>9</v>
      </c>
      <c r="F9555" s="4" t="s">
        <v>10</v>
      </c>
    </row>
    <row r="9556" spans="1:6" x14ac:dyDescent="0.3">
      <c r="A9556">
        <v>2011</v>
      </c>
      <c r="B9556">
        <v>1304</v>
      </c>
      <c r="C9556">
        <v>1740</v>
      </c>
      <c r="D9556" s="4">
        <v>-0.84338013579195403</v>
      </c>
      <c r="E9556" s="4" t="s">
        <v>56</v>
      </c>
      <c r="F9556" s="4" t="s">
        <v>12</v>
      </c>
    </row>
    <row r="9557" spans="1:6" x14ac:dyDescent="0.3">
      <c r="A9557">
        <v>2009</v>
      </c>
      <c r="B9557">
        <v>613</v>
      </c>
      <c r="C9557">
        <v>1358</v>
      </c>
      <c r="D9557" s="4">
        <v>-0.84340056867598689</v>
      </c>
      <c r="E9557" s="4" t="s">
        <v>15</v>
      </c>
      <c r="F9557" s="4" t="s">
        <v>12</v>
      </c>
    </row>
    <row r="9558" spans="1:6" x14ac:dyDescent="0.3">
      <c r="A9558">
        <v>2011</v>
      </c>
      <c r="B9558">
        <v>2845</v>
      </c>
      <c r="C9558">
        <v>1741</v>
      </c>
      <c r="D9558" s="4">
        <v>-0.84344002409843455</v>
      </c>
      <c r="E9558" s="4" t="s">
        <v>38</v>
      </c>
      <c r="F9558" s="4" t="s">
        <v>12</v>
      </c>
    </row>
    <row r="9559" spans="1:6" x14ac:dyDescent="0.3">
      <c r="A9559">
        <v>2012</v>
      </c>
      <c r="B9559">
        <v>405</v>
      </c>
      <c r="C9559">
        <v>1895</v>
      </c>
      <c r="D9559" s="4">
        <v>-0.84346555678775248</v>
      </c>
      <c r="E9559" s="4" t="s">
        <v>30</v>
      </c>
      <c r="F9559" s="4" t="s">
        <v>12</v>
      </c>
    </row>
    <row r="9560" spans="1:6" x14ac:dyDescent="0.3">
      <c r="A9560">
        <v>2008</v>
      </c>
      <c r="B9560">
        <v>2031</v>
      </c>
      <c r="C9560">
        <v>1224</v>
      </c>
      <c r="D9560" s="4">
        <v>-0.84361400911384998</v>
      </c>
      <c r="E9560" s="4" t="s">
        <v>47</v>
      </c>
      <c r="F9560" s="4" t="s">
        <v>12</v>
      </c>
    </row>
    <row r="9561" spans="1:6" x14ac:dyDescent="0.3">
      <c r="A9561">
        <v>2009</v>
      </c>
      <c r="B9561">
        <v>2634</v>
      </c>
      <c r="C9561">
        <v>1359</v>
      </c>
      <c r="D9561" s="4">
        <v>-0.84386707792989046</v>
      </c>
      <c r="E9561" s="4" t="s">
        <v>9</v>
      </c>
      <c r="F9561" s="4" t="s">
        <v>10</v>
      </c>
    </row>
    <row r="9562" spans="1:6" x14ac:dyDescent="0.3">
      <c r="A9562">
        <v>2010</v>
      </c>
      <c r="B9562">
        <v>1702</v>
      </c>
      <c r="C9562">
        <v>1460</v>
      </c>
      <c r="D9562" s="4">
        <v>-0.84393081500632106</v>
      </c>
      <c r="E9562" s="4" t="s">
        <v>11</v>
      </c>
      <c r="F9562" s="4" t="s">
        <v>12</v>
      </c>
    </row>
    <row r="9563" spans="1:6" x14ac:dyDescent="0.3">
      <c r="A9563">
        <v>2009</v>
      </c>
      <c r="B9563">
        <v>2279</v>
      </c>
      <c r="C9563">
        <v>1360</v>
      </c>
      <c r="D9563" s="4">
        <v>-0.84404545414535814</v>
      </c>
      <c r="E9563" s="4" t="s">
        <v>19</v>
      </c>
      <c r="F9563" s="4" t="s">
        <v>12</v>
      </c>
    </row>
    <row r="9564" spans="1:6" x14ac:dyDescent="0.3">
      <c r="A9564">
        <v>2011</v>
      </c>
      <c r="B9564">
        <v>2053</v>
      </c>
      <c r="C9564">
        <v>1742</v>
      </c>
      <c r="D9564" s="4">
        <v>-0.84450348722225088</v>
      </c>
      <c r="E9564" s="4" t="s">
        <v>14</v>
      </c>
      <c r="F9564" s="4" t="s">
        <v>12</v>
      </c>
    </row>
    <row r="9565" spans="1:6" x14ac:dyDescent="0.3">
      <c r="A9565">
        <v>2013</v>
      </c>
      <c r="B9565">
        <v>4634</v>
      </c>
      <c r="C9565">
        <v>1883</v>
      </c>
      <c r="D9565" s="4">
        <v>-0.84466504736729642</v>
      </c>
      <c r="E9565" s="4" t="s">
        <v>64</v>
      </c>
      <c r="F9565" s="4" t="s">
        <v>10</v>
      </c>
    </row>
    <row r="9566" spans="1:6" x14ac:dyDescent="0.3">
      <c r="A9566">
        <v>2012</v>
      </c>
      <c r="B9566">
        <v>1721</v>
      </c>
      <c r="C9566">
        <v>1896</v>
      </c>
      <c r="D9566" s="4">
        <v>-0.84490788679298379</v>
      </c>
      <c r="E9566" s="4" t="s">
        <v>54</v>
      </c>
      <c r="F9566" s="4" t="s">
        <v>12</v>
      </c>
    </row>
    <row r="9567" spans="1:6" x14ac:dyDescent="0.3">
      <c r="A9567">
        <v>2013</v>
      </c>
      <c r="B9567">
        <v>2869</v>
      </c>
      <c r="C9567">
        <v>1884</v>
      </c>
      <c r="D9567" s="4">
        <v>-0.8450337543548786</v>
      </c>
      <c r="E9567" s="4" t="s">
        <v>14</v>
      </c>
      <c r="F9567" s="4" t="s">
        <v>12</v>
      </c>
    </row>
    <row r="9568" spans="1:6" x14ac:dyDescent="0.3">
      <c r="A9568">
        <v>2011</v>
      </c>
      <c r="B9568">
        <v>3676</v>
      </c>
      <c r="C9568">
        <v>1743</v>
      </c>
      <c r="D9568" s="4">
        <v>-0.84513960270972888</v>
      </c>
      <c r="E9568" s="4" t="s">
        <v>18</v>
      </c>
      <c r="F9568" s="4" t="s">
        <v>12</v>
      </c>
    </row>
    <row r="9569" spans="1:6" x14ac:dyDescent="0.3">
      <c r="A9569">
        <v>2009</v>
      </c>
      <c r="B9569">
        <v>1537</v>
      </c>
      <c r="C9569">
        <v>1361</v>
      </c>
      <c r="D9569" s="4">
        <v>-0.84560015852213155</v>
      </c>
      <c r="E9569" s="4" t="s">
        <v>14</v>
      </c>
      <c r="F9569" s="4" t="s">
        <v>12</v>
      </c>
    </row>
    <row r="9570" spans="1:6" x14ac:dyDescent="0.3">
      <c r="A9570">
        <v>2012</v>
      </c>
      <c r="B9570">
        <v>2761</v>
      </c>
      <c r="C9570">
        <v>1897</v>
      </c>
      <c r="D9570" s="4">
        <v>-0.84589185324115368</v>
      </c>
      <c r="E9570" s="4" t="s">
        <v>11</v>
      </c>
      <c r="F9570" s="4" t="s">
        <v>12</v>
      </c>
    </row>
    <row r="9571" spans="1:6" x14ac:dyDescent="0.3">
      <c r="A9571">
        <v>2011</v>
      </c>
      <c r="B9571">
        <v>2429</v>
      </c>
      <c r="C9571">
        <v>1744</v>
      </c>
      <c r="D9571" s="4">
        <v>-0.84591607912584343</v>
      </c>
      <c r="E9571" s="4" t="s">
        <v>11</v>
      </c>
      <c r="F9571" s="4" t="s">
        <v>12</v>
      </c>
    </row>
    <row r="9572" spans="1:6" x14ac:dyDescent="0.3">
      <c r="A9572">
        <v>2013</v>
      </c>
      <c r="B9572">
        <v>3767</v>
      </c>
      <c r="C9572">
        <v>1885</v>
      </c>
      <c r="D9572" s="4">
        <v>-0.84594166929951486</v>
      </c>
      <c r="E9572" s="4" t="s">
        <v>17</v>
      </c>
      <c r="F9572" s="4" t="s">
        <v>12</v>
      </c>
    </row>
    <row r="9573" spans="1:6" x14ac:dyDescent="0.3">
      <c r="A9573">
        <v>2008</v>
      </c>
      <c r="B9573">
        <v>1967</v>
      </c>
      <c r="C9573">
        <v>1225</v>
      </c>
      <c r="D9573" s="4">
        <v>-0.84624362299682998</v>
      </c>
      <c r="E9573" s="4" t="s">
        <v>11</v>
      </c>
      <c r="F9573" s="4" t="s">
        <v>12</v>
      </c>
    </row>
    <row r="9574" spans="1:6" x14ac:dyDescent="0.3">
      <c r="A9574">
        <v>2011</v>
      </c>
      <c r="B9574">
        <v>3700</v>
      </c>
      <c r="C9574">
        <v>1745</v>
      </c>
      <c r="D9574" s="4">
        <v>-0.84633263847919848</v>
      </c>
      <c r="E9574" s="4" t="s">
        <v>18</v>
      </c>
      <c r="F9574" s="4" t="s">
        <v>12</v>
      </c>
    </row>
    <row r="9575" spans="1:6" x14ac:dyDescent="0.3">
      <c r="A9575">
        <v>2012</v>
      </c>
      <c r="B9575">
        <v>3471</v>
      </c>
      <c r="C9575">
        <v>1898</v>
      </c>
      <c r="D9575" s="4">
        <v>-0.84651392230231659</v>
      </c>
      <c r="E9575" s="4" t="s">
        <v>56</v>
      </c>
      <c r="F9575" s="4" t="s">
        <v>12</v>
      </c>
    </row>
    <row r="9576" spans="1:6" x14ac:dyDescent="0.3">
      <c r="A9576">
        <v>2009</v>
      </c>
      <c r="B9576">
        <v>3057</v>
      </c>
      <c r="C9576">
        <v>1362</v>
      </c>
      <c r="D9576" s="4">
        <v>-0.84659085265455092</v>
      </c>
      <c r="E9576" s="4" t="s">
        <v>14</v>
      </c>
      <c r="F9576" s="4" t="s">
        <v>12</v>
      </c>
    </row>
    <row r="9577" spans="1:6" x14ac:dyDescent="0.3">
      <c r="A9577">
        <v>2009</v>
      </c>
      <c r="B9577">
        <v>2428</v>
      </c>
      <c r="C9577">
        <v>1363</v>
      </c>
      <c r="D9577" s="4">
        <v>-0.84680675071979017</v>
      </c>
      <c r="E9577" s="4" t="s">
        <v>19</v>
      </c>
      <c r="F9577" s="4" t="s">
        <v>12</v>
      </c>
    </row>
    <row r="9578" spans="1:6" x14ac:dyDescent="0.3">
      <c r="A9578">
        <v>2013</v>
      </c>
      <c r="B9578">
        <v>4141</v>
      </c>
      <c r="C9578">
        <v>1886</v>
      </c>
      <c r="D9578" s="4">
        <v>-0.84694204217988434</v>
      </c>
      <c r="E9578" s="4" t="s">
        <v>11</v>
      </c>
      <c r="F9578" s="4" t="s">
        <v>12</v>
      </c>
    </row>
    <row r="9579" spans="1:6" x14ac:dyDescent="0.3">
      <c r="A9579">
        <v>2013</v>
      </c>
      <c r="B9579">
        <v>304</v>
      </c>
      <c r="C9579">
        <v>1887</v>
      </c>
      <c r="D9579" s="4">
        <v>-0.84702968298682868</v>
      </c>
      <c r="E9579" s="4" t="s">
        <v>19</v>
      </c>
      <c r="F9579" s="4" t="s">
        <v>12</v>
      </c>
    </row>
    <row r="9580" spans="1:6" x14ac:dyDescent="0.3">
      <c r="A9580">
        <v>2012</v>
      </c>
      <c r="B9580">
        <v>4248</v>
      </c>
      <c r="C9580">
        <v>1899</v>
      </c>
      <c r="D9580" s="4">
        <v>-0.84704403147390928</v>
      </c>
      <c r="E9580" s="4" t="s">
        <v>9</v>
      </c>
      <c r="F9580" s="4" t="s">
        <v>10</v>
      </c>
    </row>
    <row r="9581" spans="1:6" x14ac:dyDescent="0.3">
      <c r="A9581">
        <v>2013</v>
      </c>
      <c r="B9581">
        <v>3975</v>
      </c>
      <c r="C9581">
        <v>1888</v>
      </c>
      <c r="D9581" s="4">
        <v>-0.84718683526796068</v>
      </c>
      <c r="E9581" s="4" t="s">
        <v>55</v>
      </c>
      <c r="F9581" s="4" t="s">
        <v>10</v>
      </c>
    </row>
    <row r="9582" spans="1:6" x14ac:dyDescent="0.3">
      <c r="A9582">
        <v>2008</v>
      </c>
      <c r="B9582">
        <v>1514</v>
      </c>
      <c r="C9582">
        <v>1226</v>
      </c>
      <c r="D9582" s="4">
        <v>-0.84719570650534026</v>
      </c>
      <c r="E9582" s="4" t="s">
        <v>9</v>
      </c>
      <c r="F9582" s="4" t="s">
        <v>10</v>
      </c>
    </row>
    <row r="9583" spans="1:6" x14ac:dyDescent="0.3">
      <c r="A9583">
        <v>2011</v>
      </c>
      <c r="B9583">
        <v>1599</v>
      </c>
      <c r="C9583">
        <v>1746</v>
      </c>
      <c r="D9583" s="4">
        <v>-0.84725332495966221</v>
      </c>
      <c r="E9583" s="4" t="s">
        <v>30</v>
      </c>
      <c r="F9583" s="4" t="s">
        <v>12</v>
      </c>
    </row>
    <row r="9584" spans="1:6" x14ac:dyDescent="0.3">
      <c r="A9584">
        <v>2012</v>
      </c>
      <c r="B9584">
        <v>1720</v>
      </c>
      <c r="C9584">
        <v>1900</v>
      </c>
      <c r="D9584" s="4">
        <v>-0.84752086189375608</v>
      </c>
      <c r="E9584" s="4" t="s">
        <v>23</v>
      </c>
      <c r="F9584" s="4" t="s">
        <v>12</v>
      </c>
    </row>
    <row r="9585" spans="1:6" x14ac:dyDescent="0.3">
      <c r="A9585">
        <v>2011</v>
      </c>
      <c r="B9585">
        <v>2613</v>
      </c>
      <c r="C9585">
        <v>1747</v>
      </c>
      <c r="D9585" s="4">
        <v>-0.84756204824267389</v>
      </c>
      <c r="E9585" s="4" t="s">
        <v>18</v>
      </c>
      <c r="F9585" s="4" t="s">
        <v>12</v>
      </c>
    </row>
    <row r="9586" spans="1:6" x14ac:dyDescent="0.3">
      <c r="A9586">
        <v>2009</v>
      </c>
      <c r="B9586">
        <v>2871</v>
      </c>
      <c r="C9586">
        <v>1364</v>
      </c>
      <c r="D9586" s="4">
        <v>-0.84772707960298777</v>
      </c>
      <c r="E9586" s="4" t="s">
        <v>46</v>
      </c>
      <c r="F9586" s="4" t="s">
        <v>12</v>
      </c>
    </row>
    <row r="9587" spans="1:6" x14ac:dyDescent="0.3">
      <c r="A9587">
        <v>2013</v>
      </c>
      <c r="B9587">
        <v>3533</v>
      </c>
      <c r="C9587">
        <v>1889</v>
      </c>
      <c r="D9587" s="4">
        <v>-0.84819680015829413</v>
      </c>
      <c r="E9587" s="4" t="s">
        <v>55</v>
      </c>
      <c r="F9587" s="4" t="s">
        <v>10</v>
      </c>
    </row>
    <row r="9588" spans="1:6" x14ac:dyDescent="0.3">
      <c r="A9588">
        <v>2012</v>
      </c>
      <c r="B9588">
        <v>3986</v>
      </c>
      <c r="C9588">
        <v>1901</v>
      </c>
      <c r="D9588" s="4">
        <v>-0.84847057360533873</v>
      </c>
      <c r="E9588" s="4" t="s">
        <v>55</v>
      </c>
      <c r="F9588" s="4" t="s">
        <v>10</v>
      </c>
    </row>
    <row r="9589" spans="1:6" x14ac:dyDescent="0.3">
      <c r="A9589">
        <v>2009</v>
      </c>
      <c r="B9589">
        <v>3044</v>
      </c>
      <c r="C9589">
        <v>1365</v>
      </c>
      <c r="D9589" s="4">
        <v>-0.84902349240022579</v>
      </c>
      <c r="E9589" s="4" t="s">
        <v>14</v>
      </c>
      <c r="F9589" s="4" t="s">
        <v>12</v>
      </c>
    </row>
    <row r="9590" spans="1:6" x14ac:dyDescent="0.3">
      <c r="A9590">
        <v>2010</v>
      </c>
      <c r="B9590">
        <v>3376</v>
      </c>
      <c r="C9590">
        <v>1461</v>
      </c>
      <c r="D9590" s="4">
        <v>-0.84903723404302145</v>
      </c>
      <c r="E9590" s="4" t="s">
        <v>24</v>
      </c>
      <c r="F9590" s="4" t="s">
        <v>12</v>
      </c>
    </row>
    <row r="9591" spans="1:6" x14ac:dyDescent="0.3">
      <c r="A9591">
        <v>2011</v>
      </c>
      <c r="B9591">
        <v>3818</v>
      </c>
      <c r="C9591">
        <v>1748</v>
      </c>
      <c r="D9591" s="4">
        <v>-0.8492129025944759</v>
      </c>
      <c r="E9591" s="4" t="s">
        <v>56</v>
      </c>
      <c r="F9591" s="4" t="s">
        <v>12</v>
      </c>
    </row>
    <row r="9592" spans="1:6" x14ac:dyDescent="0.3">
      <c r="A9592">
        <v>2013</v>
      </c>
      <c r="B9592">
        <v>395</v>
      </c>
      <c r="C9592">
        <v>1890</v>
      </c>
      <c r="D9592" s="4">
        <v>-0.8493782109202066</v>
      </c>
      <c r="E9592" s="4" t="s">
        <v>14</v>
      </c>
      <c r="F9592" s="4" t="s">
        <v>12</v>
      </c>
    </row>
    <row r="9593" spans="1:6" x14ac:dyDescent="0.3">
      <c r="A9593">
        <v>2013</v>
      </c>
      <c r="B9593">
        <v>4577</v>
      </c>
      <c r="C9593">
        <v>1891</v>
      </c>
      <c r="D9593" s="4">
        <v>-0.84994830869127402</v>
      </c>
      <c r="E9593" s="4" t="s">
        <v>33</v>
      </c>
      <c r="F9593" s="4" t="s">
        <v>12</v>
      </c>
    </row>
    <row r="9594" spans="1:6" x14ac:dyDescent="0.3">
      <c r="A9594">
        <v>2010</v>
      </c>
      <c r="B9594">
        <v>53</v>
      </c>
      <c r="C9594">
        <v>1462</v>
      </c>
      <c r="D9594" s="4">
        <v>-0.85007009647143261</v>
      </c>
      <c r="E9594" s="4" t="s">
        <v>31</v>
      </c>
      <c r="F9594" s="4" t="s">
        <v>12</v>
      </c>
    </row>
    <row r="9595" spans="1:6" x14ac:dyDescent="0.3">
      <c r="A9595">
        <v>2013</v>
      </c>
      <c r="B9595">
        <v>3345</v>
      </c>
      <c r="C9595">
        <v>1892</v>
      </c>
      <c r="D9595" s="4">
        <v>-0.85025604681165301</v>
      </c>
      <c r="E9595" s="4" t="s">
        <v>18</v>
      </c>
      <c r="F9595" s="4" t="s">
        <v>12</v>
      </c>
    </row>
    <row r="9596" spans="1:6" x14ac:dyDescent="0.3">
      <c r="A9596">
        <v>2013</v>
      </c>
      <c r="B9596">
        <v>1274</v>
      </c>
      <c r="C9596">
        <v>1893</v>
      </c>
      <c r="D9596" s="4">
        <v>-0.85026540616554258</v>
      </c>
      <c r="E9596" s="4" t="s">
        <v>47</v>
      </c>
      <c r="F9596" s="4" t="s">
        <v>12</v>
      </c>
    </row>
    <row r="9597" spans="1:6" x14ac:dyDescent="0.3">
      <c r="A9597">
        <v>2013</v>
      </c>
      <c r="B9597">
        <v>4304</v>
      </c>
      <c r="C9597">
        <v>1894</v>
      </c>
      <c r="D9597" s="4">
        <v>-0.85028038323282429</v>
      </c>
      <c r="E9597" s="4" t="s">
        <v>21</v>
      </c>
      <c r="F9597" s="4" t="s">
        <v>12</v>
      </c>
    </row>
    <row r="9598" spans="1:6" x14ac:dyDescent="0.3">
      <c r="A9598">
        <v>2010</v>
      </c>
      <c r="B9598">
        <v>2434</v>
      </c>
      <c r="C9598">
        <v>1463</v>
      </c>
      <c r="D9598" s="4">
        <v>-0.85035139856301223</v>
      </c>
      <c r="E9598" s="4" t="s">
        <v>30</v>
      </c>
      <c r="F9598" s="4" t="s">
        <v>12</v>
      </c>
    </row>
    <row r="9599" spans="1:6" x14ac:dyDescent="0.3">
      <c r="A9599">
        <v>2013</v>
      </c>
      <c r="B9599">
        <v>1072</v>
      </c>
      <c r="C9599">
        <v>1895</v>
      </c>
      <c r="D9599" s="4">
        <v>-0.85077457182994487</v>
      </c>
      <c r="E9599" s="4" t="s">
        <v>11</v>
      </c>
      <c r="F9599" s="4" t="s">
        <v>12</v>
      </c>
    </row>
    <row r="9600" spans="1:6" x14ac:dyDescent="0.3">
      <c r="A9600">
        <v>2013</v>
      </c>
      <c r="B9600">
        <v>4403</v>
      </c>
      <c r="C9600">
        <v>1896</v>
      </c>
      <c r="D9600" s="4">
        <v>-0.8508170765231643</v>
      </c>
      <c r="E9600" s="4" t="s">
        <v>72</v>
      </c>
      <c r="F9600" s="4" t="s">
        <v>65</v>
      </c>
    </row>
    <row r="9601" spans="1:6" x14ac:dyDescent="0.3">
      <c r="A9601">
        <v>2013</v>
      </c>
      <c r="B9601">
        <v>2523</v>
      </c>
      <c r="C9601">
        <v>1897</v>
      </c>
      <c r="D9601" s="4">
        <v>-0.85101491016664155</v>
      </c>
      <c r="E9601" s="4" t="s">
        <v>61</v>
      </c>
      <c r="F9601" s="4" t="s">
        <v>12</v>
      </c>
    </row>
    <row r="9602" spans="1:6" x14ac:dyDescent="0.3">
      <c r="A9602">
        <v>2009</v>
      </c>
      <c r="B9602">
        <v>1274</v>
      </c>
      <c r="C9602">
        <v>1366</v>
      </c>
      <c r="D9602" s="4">
        <v>-0.85102345347449415</v>
      </c>
      <c r="E9602" s="4" t="s">
        <v>47</v>
      </c>
      <c r="F9602" s="4" t="s">
        <v>12</v>
      </c>
    </row>
    <row r="9603" spans="1:6" x14ac:dyDescent="0.3">
      <c r="A9603">
        <v>2011</v>
      </c>
      <c r="B9603">
        <v>3272</v>
      </c>
      <c r="C9603">
        <v>1749</v>
      </c>
      <c r="D9603" s="4">
        <v>-0.85115338008841057</v>
      </c>
      <c r="E9603" s="4" t="s">
        <v>59</v>
      </c>
      <c r="F9603" s="4" t="s">
        <v>12</v>
      </c>
    </row>
    <row r="9604" spans="1:6" x14ac:dyDescent="0.3">
      <c r="A9604">
        <v>2010</v>
      </c>
      <c r="B9604">
        <v>2544</v>
      </c>
      <c r="C9604">
        <v>1464</v>
      </c>
      <c r="D9604" s="4">
        <v>-0.85132069600383642</v>
      </c>
      <c r="E9604" s="4" t="s">
        <v>19</v>
      </c>
      <c r="F9604" s="4" t="s">
        <v>12</v>
      </c>
    </row>
    <row r="9605" spans="1:6" x14ac:dyDescent="0.3">
      <c r="A9605">
        <v>2013</v>
      </c>
      <c r="B9605">
        <v>1369</v>
      </c>
      <c r="C9605">
        <v>1898</v>
      </c>
      <c r="D9605" s="4">
        <v>-0.85134657234680322</v>
      </c>
      <c r="E9605" s="4" t="s">
        <v>24</v>
      </c>
      <c r="F9605" s="4" t="s">
        <v>12</v>
      </c>
    </row>
    <row r="9606" spans="1:6" x14ac:dyDescent="0.3">
      <c r="A9606">
        <v>2011</v>
      </c>
      <c r="B9606">
        <v>2555</v>
      </c>
      <c r="C9606">
        <v>1750</v>
      </c>
      <c r="D9606" s="4">
        <v>-0.85168947704281872</v>
      </c>
      <c r="E9606" s="4" t="s">
        <v>21</v>
      </c>
      <c r="F9606" s="4" t="s">
        <v>12</v>
      </c>
    </row>
    <row r="9607" spans="1:6" x14ac:dyDescent="0.3">
      <c r="A9607">
        <v>2012</v>
      </c>
      <c r="B9607">
        <v>97</v>
      </c>
      <c r="C9607">
        <v>1902</v>
      </c>
      <c r="D9607" s="4">
        <v>-0.85176025124131016</v>
      </c>
      <c r="E9607" s="4" t="s">
        <v>46</v>
      </c>
      <c r="F9607" s="4" t="s">
        <v>12</v>
      </c>
    </row>
    <row r="9608" spans="1:6" x14ac:dyDescent="0.3">
      <c r="A9608">
        <v>2013</v>
      </c>
      <c r="B9608">
        <v>4580</v>
      </c>
      <c r="C9608">
        <v>1899</v>
      </c>
      <c r="D9608" s="4">
        <v>-0.85178290888047348</v>
      </c>
      <c r="E9608" s="4" t="s">
        <v>23</v>
      </c>
      <c r="F9608" s="4" t="s">
        <v>12</v>
      </c>
    </row>
    <row r="9609" spans="1:6" x14ac:dyDescent="0.3">
      <c r="A9609">
        <v>2013</v>
      </c>
      <c r="B9609">
        <v>4561</v>
      </c>
      <c r="C9609">
        <v>1900</v>
      </c>
      <c r="D9609" s="4">
        <v>-0.85199278024743019</v>
      </c>
      <c r="E9609" s="4" t="s">
        <v>53</v>
      </c>
      <c r="F9609" s="4" t="s">
        <v>12</v>
      </c>
    </row>
    <row r="9610" spans="1:6" x14ac:dyDescent="0.3">
      <c r="A9610">
        <v>2013</v>
      </c>
      <c r="B9610">
        <v>4058</v>
      </c>
      <c r="C9610">
        <v>1901</v>
      </c>
      <c r="D9610" s="4">
        <v>-0.85215257381522036</v>
      </c>
      <c r="E9610" s="4" t="s">
        <v>23</v>
      </c>
      <c r="F9610" s="4" t="s">
        <v>12</v>
      </c>
    </row>
    <row r="9611" spans="1:6" x14ac:dyDescent="0.3">
      <c r="A9611">
        <v>2012</v>
      </c>
      <c r="B9611">
        <v>564</v>
      </c>
      <c r="C9611">
        <v>1903</v>
      </c>
      <c r="D9611" s="4">
        <v>-0.85220893290694122</v>
      </c>
      <c r="E9611" s="4" t="s">
        <v>14</v>
      </c>
      <c r="F9611" s="4" t="s">
        <v>12</v>
      </c>
    </row>
    <row r="9612" spans="1:6" x14ac:dyDescent="0.3">
      <c r="A9612">
        <v>2011</v>
      </c>
      <c r="B9612">
        <v>2775</v>
      </c>
      <c r="C9612">
        <v>1751</v>
      </c>
      <c r="D9612" s="4">
        <v>-0.85318930257134828</v>
      </c>
      <c r="E9612" s="4" t="s">
        <v>58</v>
      </c>
      <c r="F9612" s="4" t="s">
        <v>12</v>
      </c>
    </row>
    <row r="9613" spans="1:6" x14ac:dyDescent="0.3">
      <c r="A9613">
        <v>2013</v>
      </c>
      <c r="B9613">
        <v>2037</v>
      </c>
      <c r="C9613">
        <v>1902</v>
      </c>
      <c r="D9613" s="4">
        <v>-0.85330001444841441</v>
      </c>
      <c r="E9613" s="4" t="s">
        <v>72</v>
      </c>
      <c r="F9613" s="4" t="s">
        <v>86</v>
      </c>
    </row>
    <row r="9614" spans="1:6" x14ac:dyDescent="0.3">
      <c r="A9614">
        <v>2011</v>
      </c>
      <c r="B9614">
        <v>2925</v>
      </c>
      <c r="C9614">
        <v>1752</v>
      </c>
      <c r="D9614" s="4">
        <v>-0.85344864343604132</v>
      </c>
      <c r="E9614" s="4" t="s">
        <v>21</v>
      </c>
      <c r="F9614" s="4" t="s">
        <v>12</v>
      </c>
    </row>
    <row r="9615" spans="1:6" x14ac:dyDescent="0.3">
      <c r="A9615">
        <v>2013</v>
      </c>
      <c r="B9615">
        <v>1877</v>
      </c>
      <c r="C9615">
        <v>1903</v>
      </c>
      <c r="D9615" s="4">
        <v>-0.85384286613929172</v>
      </c>
      <c r="E9615" s="4" t="s">
        <v>43</v>
      </c>
      <c r="F9615" s="4" t="s">
        <v>12</v>
      </c>
    </row>
    <row r="9616" spans="1:6" x14ac:dyDescent="0.3">
      <c r="A9616">
        <v>2013</v>
      </c>
      <c r="B9616">
        <v>2480</v>
      </c>
      <c r="C9616">
        <v>1904</v>
      </c>
      <c r="D9616" s="4">
        <v>-0.85459596590332454</v>
      </c>
      <c r="E9616" s="4" t="s">
        <v>38</v>
      </c>
      <c r="F9616" s="4" t="s">
        <v>12</v>
      </c>
    </row>
    <row r="9617" spans="1:6" x14ac:dyDescent="0.3">
      <c r="A9617">
        <v>2010</v>
      </c>
      <c r="B9617">
        <v>1595</v>
      </c>
      <c r="C9617">
        <v>1465</v>
      </c>
      <c r="D9617" s="4">
        <v>-0.85475330573500907</v>
      </c>
      <c r="E9617" s="4" t="s">
        <v>21</v>
      </c>
      <c r="F9617" s="4" t="s">
        <v>12</v>
      </c>
    </row>
    <row r="9618" spans="1:6" x14ac:dyDescent="0.3">
      <c r="A9618">
        <v>2011</v>
      </c>
      <c r="B9618">
        <v>2982</v>
      </c>
      <c r="C9618">
        <v>1753</v>
      </c>
      <c r="D9618" s="4">
        <v>-0.85507435082891126</v>
      </c>
      <c r="E9618" s="4" t="s">
        <v>18</v>
      </c>
      <c r="F9618" s="4" t="s">
        <v>12</v>
      </c>
    </row>
    <row r="9619" spans="1:6" x14ac:dyDescent="0.3">
      <c r="A9619">
        <v>2011</v>
      </c>
      <c r="B9619">
        <v>492</v>
      </c>
      <c r="C9619">
        <v>1754</v>
      </c>
      <c r="D9619" s="4">
        <v>-0.85519095445819338</v>
      </c>
      <c r="E9619" s="4" t="s">
        <v>21</v>
      </c>
      <c r="F9619" s="4" t="s">
        <v>12</v>
      </c>
    </row>
    <row r="9620" spans="1:6" x14ac:dyDescent="0.3">
      <c r="A9620">
        <v>2013</v>
      </c>
      <c r="B9620">
        <v>4751</v>
      </c>
      <c r="C9620">
        <v>1905</v>
      </c>
      <c r="D9620" s="4">
        <v>-0.85529503750927871</v>
      </c>
      <c r="E9620" s="4" t="s">
        <v>64</v>
      </c>
      <c r="F9620" s="4" t="s">
        <v>10</v>
      </c>
    </row>
    <row r="9621" spans="1:6" x14ac:dyDescent="0.3">
      <c r="A9621">
        <v>2012</v>
      </c>
      <c r="B9621">
        <v>3966</v>
      </c>
      <c r="C9621">
        <v>1904</v>
      </c>
      <c r="D9621" s="4">
        <v>-0.85535130502138867</v>
      </c>
      <c r="E9621" s="4" t="s">
        <v>58</v>
      </c>
      <c r="F9621" s="4" t="s">
        <v>12</v>
      </c>
    </row>
    <row r="9622" spans="1:6" x14ac:dyDescent="0.3">
      <c r="A9622">
        <v>2011</v>
      </c>
      <c r="B9622">
        <v>362</v>
      </c>
      <c r="C9622">
        <v>1755</v>
      </c>
      <c r="D9622" s="4">
        <v>-0.85542344175086549</v>
      </c>
      <c r="E9622" s="4" t="s">
        <v>11</v>
      </c>
      <c r="F9622" s="4" t="s">
        <v>12</v>
      </c>
    </row>
    <row r="9623" spans="1:6" x14ac:dyDescent="0.3">
      <c r="A9623">
        <v>2011</v>
      </c>
      <c r="B9623">
        <v>3409</v>
      </c>
      <c r="C9623">
        <v>1756</v>
      </c>
      <c r="D9623" s="4">
        <v>-0.85568254897562879</v>
      </c>
      <c r="E9623" s="4" t="s">
        <v>18</v>
      </c>
      <c r="F9623" s="4" t="s">
        <v>12</v>
      </c>
    </row>
    <row r="9624" spans="1:6" x14ac:dyDescent="0.3">
      <c r="A9624">
        <v>2012</v>
      </c>
      <c r="B9624">
        <v>3607</v>
      </c>
      <c r="C9624">
        <v>1905</v>
      </c>
      <c r="D9624" s="4">
        <v>-0.85590278703092826</v>
      </c>
      <c r="E9624" s="4" t="s">
        <v>15</v>
      </c>
      <c r="F9624" s="4" t="s">
        <v>12</v>
      </c>
    </row>
    <row r="9625" spans="1:6" x14ac:dyDescent="0.3">
      <c r="A9625">
        <v>2013</v>
      </c>
      <c r="B9625">
        <v>2545</v>
      </c>
      <c r="C9625">
        <v>1906</v>
      </c>
      <c r="D9625" s="4">
        <v>-0.85592232537955915</v>
      </c>
      <c r="E9625" s="4" t="s">
        <v>38</v>
      </c>
      <c r="F9625" s="4" t="s">
        <v>12</v>
      </c>
    </row>
    <row r="9626" spans="1:6" x14ac:dyDescent="0.3">
      <c r="A9626">
        <v>2011</v>
      </c>
      <c r="B9626">
        <v>2002</v>
      </c>
      <c r="C9626">
        <v>1757</v>
      </c>
      <c r="D9626" s="4">
        <v>-0.85606526078570333</v>
      </c>
      <c r="E9626" s="4" t="s">
        <v>35</v>
      </c>
      <c r="F9626" s="4" t="s">
        <v>12</v>
      </c>
    </row>
    <row r="9627" spans="1:6" x14ac:dyDescent="0.3">
      <c r="A9627">
        <v>2013</v>
      </c>
      <c r="B9627">
        <v>1802</v>
      </c>
      <c r="C9627">
        <v>1907</v>
      </c>
      <c r="D9627" s="4">
        <v>-0.85625639314439494</v>
      </c>
      <c r="E9627" s="4" t="s">
        <v>49</v>
      </c>
      <c r="F9627" s="4" t="s">
        <v>12</v>
      </c>
    </row>
    <row r="9628" spans="1:6" x14ac:dyDescent="0.3">
      <c r="A9628">
        <v>2009</v>
      </c>
      <c r="B9628">
        <v>2501</v>
      </c>
      <c r="C9628">
        <v>1367</v>
      </c>
      <c r="D9628" s="4">
        <v>-0.85649823386150092</v>
      </c>
      <c r="E9628" s="4" t="s">
        <v>38</v>
      </c>
      <c r="F9628" s="4" t="s">
        <v>12</v>
      </c>
    </row>
    <row r="9629" spans="1:6" x14ac:dyDescent="0.3">
      <c r="A9629">
        <v>2013</v>
      </c>
      <c r="B9629">
        <v>4066</v>
      </c>
      <c r="C9629">
        <v>1908</v>
      </c>
      <c r="D9629" s="4">
        <v>-0.85653379899893256</v>
      </c>
      <c r="E9629" s="4" t="s">
        <v>24</v>
      </c>
      <c r="F9629" s="4" t="s">
        <v>12</v>
      </c>
    </row>
    <row r="9630" spans="1:6" x14ac:dyDescent="0.3">
      <c r="A9630">
        <v>2008</v>
      </c>
      <c r="B9630">
        <v>2622</v>
      </c>
      <c r="C9630">
        <v>1227</v>
      </c>
      <c r="D9630" s="4">
        <v>-0.85664174992683573</v>
      </c>
      <c r="E9630" s="4" t="s">
        <v>11</v>
      </c>
      <c r="F9630" s="4" t="s">
        <v>12</v>
      </c>
    </row>
    <row r="9631" spans="1:6" x14ac:dyDescent="0.3">
      <c r="A9631">
        <v>2012</v>
      </c>
      <c r="B9631">
        <v>4309</v>
      </c>
      <c r="C9631">
        <v>1906</v>
      </c>
      <c r="D9631" s="4">
        <v>-0.85667513960998976</v>
      </c>
      <c r="E9631" s="4" t="s">
        <v>21</v>
      </c>
      <c r="F9631" s="4" t="s">
        <v>12</v>
      </c>
    </row>
    <row r="9632" spans="1:6" x14ac:dyDescent="0.3">
      <c r="A9632">
        <v>2011</v>
      </c>
      <c r="B9632">
        <v>3861</v>
      </c>
      <c r="C9632">
        <v>1758</v>
      </c>
      <c r="D9632" s="4">
        <v>-0.85673212354422235</v>
      </c>
      <c r="E9632" s="4" t="s">
        <v>58</v>
      </c>
      <c r="F9632" s="4" t="s">
        <v>12</v>
      </c>
    </row>
    <row r="9633" spans="1:6" x14ac:dyDescent="0.3">
      <c r="A9633">
        <v>2013</v>
      </c>
      <c r="B9633">
        <v>3754</v>
      </c>
      <c r="C9633">
        <v>1909</v>
      </c>
      <c r="D9633" s="4">
        <v>-0.85687856704233856</v>
      </c>
      <c r="E9633" s="4" t="s">
        <v>38</v>
      </c>
      <c r="F9633" s="4" t="s">
        <v>12</v>
      </c>
    </row>
    <row r="9634" spans="1:6" x14ac:dyDescent="0.3">
      <c r="A9634">
        <v>2012</v>
      </c>
      <c r="B9634">
        <v>2656</v>
      </c>
      <c r="C9634">
        <v>1907</v>
      </c>
      <c r="D9634" s="4">
        <v>-0.85701472616347973</v>
      </c>
      <c r="E9634" s="4" t="s">
        <v>19</v>
      </c>
      <c r="F9634" s="4" t="s">
        <v>12</v>
      </c>
    </row>
    <row r="9635" spans="1:6" x14ac:dyDescent="0.3">
      <c r="A9635">
        <v>2010</v>
      </c>
      <c r="B9635">
        <v>3229</v>
      </c>
      <c r="C9635">
        <v>1466</v>
      </c>
      <c r="D9635" s="4">
        <v>-0.85704428754427819</v>
      </c>
      <c r="E9635" s="4" t="s">
        <v>53</v>
      </c>
      <c r="F9635" s="4" t="s">
        <v>12</v>
      </c>
    </row>
    <row r="9636" spans="1:6" x14ac:dyDescent="0.3">
      <c r="A9636">
        <v>2011</v>
      </c>
      <c r="B9636">
        <v>3840</v>
      </c>
      <c r="C9636">
        <v>1759</v>
      </c>
      <c r="D9636" s="4">
        <v>-0.85710156768483525</v>
      </c>
      <c r="E9636" s="4" t="s">
        <v>38</v>
      </c>
      <c r="F9636" s="4" t="s">
        <v>12</v>
      </c>
    </row>
    <row r="9637" spans="1:6" x14ac:dyDescent="0.3">
      <c r="A9637">
        <v>2013</v>
      </c>
      <c r="B9637">
        <v>3636</v>
      </c>
      <c r="C9637">
        <v>1910</v>
      </c>
      <c r="D9637" s="4">
        <v>-0.85724689144660238</v>
      </c>
      <c r="E9637" s="4" t="s">
        <v>35</v>
      </c>
      <c r="F9637" s="4" t="s">
        <v>12</v>
      </c>
    </row>
    <row r="9638" spans="1:6" x14ac:dyDescent="0.3">
      <c r="A9638">
        <v>2013</v>
      </c>
      <c r="B9638">
        <v>3966</v>
      </c>
      <c r="C9638">
        <v>1911</v>
      </c>
      <c r="D9638" s="4">
        <v>-0.85744247747014612</v>
      </c>
      <c r="E9638" s="4" t="s">
        <v>58</v>
      </c>
      <c r="F9638" s="4" t="s">
        <v>12</v>
      </c>
    </row>
    <row r="9639" spans="1:6" x14ac:dyDescent="0.3">
      <c r="A9639">
        <v>2012</v>
      </c>
      <c r="B9639">
        <v>2145</v>
      </c>
      <c r="C9639">
        <v>1908</v>
      </c>
      <c r="D9639" s="4">
        <v>-0.85756194422290377</v>
      </c>
      <c r="E9639" s="4" t="s">
        <v>17</v>
      </c>
      <c r="F9639" s="4" t="s">
        <v>12</v>
      </c>
    </row>
    <row r="9640" spans="1:6" x14ac:dyDescent="0.3">
      <c r="A9640">
        <v>2009</v>
      </c>
      <c r="B9640">
        <v>518</v>
      </c>
      <c r="C9640">
        <v>1368</v>
      </c>
      <c r="D9640" s="4">
        <v>-0.85761623395631081</v>
      </c>
      <c r="E9640" s="4" t="s">
        <v>17</v>
      </c>
      <c r="F9640" s="4" t="s">
        <v>12</v>
      </c>
    </row>
    <row r="9641" spans="1:6" x14ac:dyDescent="0.3">
      <c r="A9641">
        <v>2013</v>
      </c>
      <c r="B9641">
        <v>3331</v>
      </c>
      <c r="C9641">
        <v>1912</v>
      </c>
      <c r="D9641" s="4">
        <v>-0.85809175875893129</v>
      </c>
      <c r="E9641" s="4" t="s">
        <v>53</v>
      </c>
      <c r="F9641" s="4" t="s">
        <v>12</v>
      </c>
    </row>
    <row r="9642" spans="1:6" x14ac:dyDescent="0.3">
      <c r="A9642">
        <v>2010</v>
      </c>
      <c r="B9642">
        <v>1998</v>
      </c>
      <c r="C9642">
        <v>1467</v>
      </c>
      <c r="D9642" s="4">
        <v>-0.85818989137802504</v>
      </c>
      <c r="E9642" s="4" t="s">
        <v>17</v>
      </c>
      <c r="F9642" s="4" t="s">
        <v>12</v>
      </c>
    </row>
    <row r="9643" spans="1:6" x14ac:dyDescent="0.3">
      <c r="A9643">
        <v>2012</v>
      </c>
      <c r="B9643">
        <v>1095</v>
      </c>
      <c r="C9643">
        <v>1909</v>
      </c>
      <c r="D9643" s="4">
        <v>-0.85819208616161013</v>
      </c>
      <c r="E9643" s="4" t="s">
        <v>30</v>
      </c>
      <c r="F9643" s="4" t="s">
        <v>12</v>
      </c>
    </row>
    <row r="9644" spans="1:6" x14ac:dyDescent="0.3">
      <c r="A9644">
        <v>2009</v>
      </c>
      <c r="B9644">
        <v>581</v>
      </c>
      <c r="C9644">
        <v>1369</v>
      </c>
      <c r="D9644" s="4">
        <v>-0.85837972446354383</v>
      </c>
      <c r="E9644" s="4" t="s">
        <v>11</v>
      </c>
      <c r="F9644" s="4" t="s">
        <v>12</v>
      </c>
    </row>
    <row r="9645" spans="1:6" x14ac:dyDescent="0.3">
      <c r="A9645">
        <v>2009</v>
      </c>
      <c r="B9645">
        <v>2202</v>
      </c>
      <c r="C9645">
        <v>1370</v>
      </c>
      <c r="D9645" s="4">
        <v>-0.85866447891018727</v>
      </c>
      <c r="E9645" s="4" t="s">
        <v>32</v>
      </c>
      <c r="F9645" s="4" t="s">
        <v>12</v>
      </c>
    </row>
    <row r="9646" spans="1:6" x14ac:dyDescent="0.3">
      <c r="A9646">
        <v>2011</v>
      </c>
      <c r="B9646">
        <v>3813</v>
      </c>
      <c r="C9646">
        <v>1760</v>
      </c>
      <c r="D9646" s="4">
        <v>-0.85875428291810985</v>
      </c>
      <c r="E9646" s="4" t="s">
        <v>21</v>
      </c>
      <c r="F9646" s="4" t="s">
        <v>12</v>
      </c>
    </row>
    <row r="9647" spans="1:6" x14ac:dyDescent="0.3">
      <c r="A9647">
        <v>2009</v>
      </c>
      <c r="B9647">
        <v>486</v>
      </c>
      <c r="C9647">
        <v>1371</v>
      </c>
      <c r="D9647" s="4">
        <v>-0.85876030277286064</v>
      </c>
      <c r="E9647" s="4" t="s">
        <v>19</v>
      </c>
      <c r="F9647" s="4" t="s">
        <v>12</v>
      </c>
    </row>
    <row r="9648" spans="1:6" x14ac:dyDescent="0.3">
      <c r="A9648">
        <v>2011</v>
      </c>
      <c r="B9648">
        <v>2152</v>
      </c>
      <c r="C9648">
        <v>1761</v>
      </c>
      <c r="D9648" s="4">
        <v>-0.85888670232503606</v>
      </c>
      <c r="E9648" s="4" t="s">
        <v>24</v>
      </c>
      <c r="F9648" s="4" t="s">
        <v>12</v>
      </c>
    </row>
    <row r="9649" spans="1:6" x14ac:dyDescent="0.3">
      <c r="A9649">
        <v>2011</v>
      </c>
      <c r="B9649">
        <v>1865</v>
      </c>
      <c r="C9649">
        <v>1762</v>
      </c>
      <c r="D9649" s="4">
        <v>-0.859043099468354</v>
      </c>
      <c r="E9649" s="4" t="s">
        <v>18</v>
      </c>
      <c r="F9649" s="4" t="s">
        <v>12</v>
      </c>
    </row>
    <row r="9650" spans="1:6" x14ac:dyDescent="0.3">
      <c r="A9650">
        <v>2008</v>
      </c>
      <c r="B9650">
        <v>2217</v>
      </c>
      <c r="C9650">
        <v>1228</v>
      </c>
      <c r="D9650" s="4">
        <v>-0.85922743475207952</v>
      </c>
      <c r="E9650" s="4" t="s">
        <v>72</v>
      </c>
      <c r="F9650" s="4" t="s">
        <v>39</v>
      </c>
    </row>
    <row r="9651" spans="1:6" x14ac:dyDescent="0.3">
      <c r="A9651">
        <v>2013</v>
      </c>
      <c r="B9651">
        <v>1818</v>
      </c>
      <c r="C9651">
        <v>1913</v>
      </c>
      <c r="D9651" s="4">
        <v>-0.85925801967375515</v>
      </c>
      <c r="E9651" s="4" t="s">
        <v>56</v>
      </c>
      <c r="F9651" s="4" t="s">
        <v>12</v>
      </c>
    </row>
    <row r="9652" spans="1:6" x14ac:dyDescent="0.3">
      <c r="A9652">
        <v>2011</v>
      </c>
      <c r="B9652">
        <v>3742</v>
      </c>
      <c r="C9652">
        <v>1763</v>
      </c>
      <c r="D9652" s="4">
        <v>-0.85928241653648918</v>
      </c>
      <c r="E9652" s="4" t="s">
        <v>14</v>
      </c>
      <c r="F9652" s="4" t="s">
        <v>12</v>
      </c>
    </row>
    <row r="9653" spans="1:6" x14ac:dyDescent="0.3">
      <c r="A9653">
        <v>2011</v>
      </c>
      <c r="B9653">
        <v>3770</v>
      </c>
      <c r="C9653">
        <v>1764</v>
      </c>
      <c r="D9653" s="4">
        <v>-0.85934668175346329</v>
      </c>
      <c r="E9653" s="4" t="s">
        <v>17</v>
      </c>
      <c r="F9653" s="4" t="s">
        <v>12</v>
      </c>
    </row>
    <row r="9654" spans="1:6" x14ac:dyDescent="0.3">
      <c r="A9654">
        <v>2009</v>
      </c>
      <c r="B9654">
        <v>1480</v>
      </c>
      <c r="C9654">
        <v>1372</v>
      </c>
      <c r="D9654" s="4">
        <v>-0.85942686745166341</v>
      </c>
      <c r="E9654" s="4" t="s">
        <v>18</v>
      </c>
      <c r="F9654" s="4" t="s">
        <v>12</v>
      </c>
    </row>
    <row r="9655" spans="1:6" x14ac:dyDescent="0.3">
      <c r="A9655">
        <v>2011</v>
      </c>
      <c r="B9655">
        <v>2638</v>
      </c>
      <c r="C9655">
        <v>1765</v>
      </c>
      <c r="D9655" s="4">
        <v>-0.85946654477759221</v>
      </c>
      <c r="E9655" s="4" t="s">
        <v>14</v>
      </c>
      <c r="F9655" s="4" t="s">
        <v>12</v>
      </c>
    </row>
    <row r="9656" spans="1:6" x14ac:dyDescent="0.3">
      <c r="A9656">
        <v>2012</v>
      </c>
      <c r="B9656">
        <v>4059</v>
      </c>
      <c r="C9656">
        <v>1910</v>
      </c>
      <c r="D9656" s="4">
        <v>-0.85948917387475054</v>
      </c>
      <c r="E9656" s="4" t="s">
        <v>43</v>
      </c>
      <c r="F9656" s="4" t="s">
        <v>12</v>
      </c>
    </row>
    <row r="9657" spans="1:6" x14ac:dyDescent="0.3">
      <c r="A9657">
        <v>2013</v>
      </c>
      <c r="B9657">
        <v>4518</v>
      </c>
      <c r="C9657">
        <v>1914</v>
      </c>
      <c r="D9657" s="4">
        <v>-0.85965845977098243</v>
      </c>
      <c r="E9657" s="4" t="s">
        <v>9</v>
      </c>
      <c r="F9657" s="4" t="s">
        <v>10</v>
      </c>
    </row>
    <row r="9658" spans="1:6" x14ac:dyDescent="0.3">
      <c r="A9658">
        <v>2012</v>
      </c>
      <c r="B9658">
        <v>3576</v>
      </c>
      <c r="C9658">
        <v>1911</v>
      </c>
      <c r="D9658" s="4">
        <v>-0.86023004408671178</v>
      </c>
      <c r="E9658" s="4" t="s">
        <v>21</v>
      </c>
      <c r="F9658" s="4" t="s">
        <v>12</v>
      </c>
    </row>
    <row r="9659" spans="1:6" x14ac:dyDescent="0.3">
      <c r="A9659">
        <v>2009</v>
      </c>
      <c r="B9659">
        <v>2797</v>
      </c>
      <c r="C9659">
        <v>1373</v>
      </c>
      <c r="D9659" s="4">
        <v>-0.86027000780471929</v>
      </c>
      <c r="E9659" s="4" t="s">
        <v>24</v>
      </c>
      <c r="F9659" s="4" t="s">
        <v>12</v>
      </c>
    </row>
    <row r="9660" spans="1:6" x14ac:dyDescent="0.3">
      <c r="A9660">
        <v>2011</v>
      </c>
      <c r="B9660">
        <v>3610</v>
      </c>
      <c r="C9660">
        <v>1766</v>
      </c>
      <c r="D9660" s="4">
        <v>-0.8605441506447945</v>
      </c>
      <c r="E9660" s="4" t="s">
        <v>38</v>
      </c>
      <c r="F9660" s="4" t="s">
        <v>12</v>
      </c>
    </row>
    <row r="9661" spans="1:6" x14ac:dyDescent="0.3">
      <c r="A9661">
        <v>2011</v>
      </c>
      <c r="B9661">
        <v>2975</v>
      </c>
      <c r="C9661">
        <v>1767</v>
      </c>
      <c r="D9661" s="4">
        <v>-0.86058249951970844</v>
      </c>
      <c r="E9661" s="4" t="s">
        <v>56</v>
      </c>
      <c r="F9661" s="4" t="s">
        <v>12</v>
      </c>
    </row>
    <row r="9662" spans="1:6" x14ac:dyDescent="0.3">
      <c r="A9662">
        <v>2012</v>
      </c>
      <c r="B9662">
        <v>3606</v>
      </c>
      <c r="C9662">
        <v>1912</v>
      </c>
      <c r="D9662" s="4">
        <v>-0.86115228992833637</v>
      </c>
      <c r="E9662" s="4" t="s">
        <v>56</v>
      </c>
      <c r="F9662" s="4" t="s">
        <v>12</v>
      </c>
    </row>
    <row r="9663" spans="1:6" x14ac:dyDescent="0.3">
      <c r="A9663">
        <v>2009</v>
      </c>
      <c r="B9663">
        <v>1724</v>
      </c>
      <c r="C9663">
        <v>1374</v>
      </c>
      <c r="D9663" s="4">
        <v>-0.86148427012512718</v>
      </c>
      <c r="E9663" s="4" t="s">
        <v>51</v>
      </c>
      <c r="F9663" s="4" t="s">
        <v>12</v>
      </c>
    </row>
    <row r="9664" spans="1:6" x14ac:dyDescent="0.3">
      <c r="A9664">
        <v>2013</v>
      </c>
      <c r="B9664">
        <v>4160</v>
      </c>
      <c r="C9664">
        <v>1915</v>
      </c>
      <c r="D9664" s="4">
        <v>-0.86149632603009074</v>
      </c>
      <c r="E9664" s="4" t="s">
        <v>11</v>
      </c>
      <c r="F9664" s="4" t="s">
        <v>12</v>
      </c>
    </row>
    <row r="9665" spans="1:6" x14ac:dyDescent="0.3">
      <c r="A9665">
        <v>2013</v>
      </c>
      <c r="B9665">
        <v>4585</v>
      </c>
      <c r="C9665">
        <v>1916</v>
      </c>
      <c r="D9665" s="4">
        <v>-0.8616579759710411</v>
      </c>
      <c r="E9665" s="4" t="s">
        <v>51</v>
      </c>
      <c r="F9665" s="4" t="s">
        <v>12</v>
      </c>
    </row>
    <row r="9666" spans="1:6" x14ac:dyDescent="0.3">
      <c r="A9666">
        <v>2011</v>
      </c>
      <c r="B9666">
        <v>3726</v>
      </c>
      <c r="C9666">
        <v>1768</v>
      </c>
      <c r="D9666" s="4">
        <v>-0.86169731562766705</v>
      </c>
      <c r="E9666" s="4" t="s">
        <v>18</v>
      </c>
      <c r="F9666" s="4" t="s">
        <v>12</v>
      </c>
    </row>
    <row r="9667" spans="1:6" x14ac:dyDescent="0.3">
      <c r="A9667">
        <v>2009</v>
      </c>
      <c r="B9667">
        <v>3120</v>
      </c>
      <c r="C9667">
        <v>1375</v>
      </c>
      <c r="D9667" s="4">
        <v>-0.86211214141625248</v>
      </c>
      <c r="E9667" s="4" t="s">
        <v>11</v>
      </c>
      <c r="F9667" s="4" t="s">
        <v>12</v>
      </c>
    </row>
    <row r="9668" spans="1:6" x14ac:dyDescent="0.3">
      <c r="A9668">
        <v>2013</v>
      </c>
      <c r="B9668">
        <v>1739</v>
      </c>
      <c r="C9668">
        <v>1917</v>
      </c>
      <c r="D9668" s="4">
        <v>-0.86246787260435931</v>
      </c>
      <c r="E9668" s="4" t="s">
        <v>13</v>
      </c>
      <c r="F9668" s="4" t="s">
        <v>12</v>
      </c>
    </row>
    <row r="9669" spans="1:6" x14ac:dyDescent="0.3">
      <c r="A9669">
        <v>2008</v>
      </c>
      <c r="B9669">
        <v>2220</v>
      </c>
      <c r="C9669">
        <v>1229</v>
      </c>
      <c r="D9669" s="4">
        <v>-0.86271221624054673</v>
      </c>
      <c r="E9669" s="4" t="s">
        <v>38</v>
      </c>
      <c r="F9669" s="4" t="s">
        <v>12</v>
      </c>
    </row>
    <row r="9670" spans="1:6" x14ac:dyDescent="0.3">
      <c r="A9670">
        <v>2013</v>
      </c>
      <c r="B9670">
        <v>2577</v>
      </c>
      <c r="C9670">
        <v>1918</v>
      </c>
      <c r="D9670" s="4">
        <v>-0.86276647257405747</v>
      </c>
      <c r="E9670" s="4" t="s">
        <v>15</v>
      </c>
      <c r="F9670" s="4" t="s">
        <v>12</v>
      </c>
    </row>
    <row r="9671" spans="1:6" x14ac:dyDescent="0.3">
      <c r="A9671">
        <v>2013</v>
      </c>
      <c r="B9671">
        <v>1266</v>
      </c>
      <c r="C9671">
        <v>1919</v>
      </c>
      <c r="D9671" s="4">
        <v>-0.86283665048750458</v>
      </c>
      <c r="E9671" s="4" t="s">
        <v>11</v>
      </c>
      <c r="F9671" s="4" t="s">
        <v>12</v>
      </c>
    </row>
    <row r="9672" spans="1:6" x14ac:dyDescent="0.3">
      <c r="A9672">
        <v>2009</v>
      </c>
      <c r="B9672">
        <v>468</v>
      </c>
      <c r="C9672">
        <v>1376</v>
      </c>
      <c r="D9672" s="4">
        <v>-0.86361943702587374</v>
      </c>
      <c r="E9672" s="4" t="s">
        <v>17</v>
      </c>
      <c r="F9672" s="4" t="s">
        <v>12</v>
      </c>
    </row>
    <row r="9673" spans="1:6" x14ac:dyDescent="0.3">
      <c r="A9673">
        <v>2010</v>
      </c>
      <c r="B9673">
        <v>3037</v>
      </c>
      <c r="C9673">
        <v>1468</v>
      </c>
      <c r="D9673" s="4">
        <v>-0.86374061338972186</v>
      </c>
      <c r="E9673" s="4" t="s">
        <v>18</v>
      </c>
      <c r="F9673" s="4" t="s">
        <v>12</v>
      </c>
    </row>
    <row r="9674" spans="1:6" x14ac:dyDescent="0.3">
      <c r="A9674">
        <v>2012</v>
      </c>
      <c r="B9674">
        <v>1937</v>
      </c>
      <c r="C9674">
        <v>1913</v>
      </c>
      <c r="D9674" s="4">
        <v>-0.86434618038074518</v>
      </c>
      <c r="E9674" s="4" t="s">
        <v>72</v>
      </c>
      <c r="F9674" s="4" t="s">
        <v>39</v>
      </c>
    </row>
    <row r="9675" spans="1:6" x14ac:dyDescent="0.3">
      <c r="A9675">
        <v>2012</v>
      </c>
      <c r="B9675">
        <v>857</v>
      </c>
      <c r="C9675">
        <v>1914</v>
      </c>
      <c r="D9675" s="4">
        <v>-0.86438440387093063</v>
      </c>
      <c r="E9675" s="4" t="s">
        <v>17</v>
      </c>
      <c r="F9675" s="4" t="s">
        <v>12</v>
      </c>
    </row>
    <row r="9676" spans="1:6" x14ac:dyDescent="0.3">
      <c r="A9676">
        <v>2008</v>
      </c>
      <c r="B9676">
        <v>2110</v>
      </c>
      <c r="C9676">
        <v>1230</v>
      </c>
      <c r="D9676" s="4">
        <v>-0.8643870436989407</v>
      </c>
      <c r="E9676" s="4" t="s">
        <v>46</v>
      </c>
      <c r="F9676" s="4" t="s">
        <v>12</v>
      </c>
    </row>
    <row r="9677" spans="1:6" x14ac:dyDescent="0.3">
      <c r="A9677">
        <v>2012</v>
      </c>
      <c r="B9677">
        <v>2343</v>
      </c>
      <c r="C9677">
        <v>1915</v>
      </c>
      <c r="D9677" s="4">
        <v>-0.8644831290862256</v>
      </c>
      <c r="E9677" s="4" t="s">
        <v>40</v>
      </c>
      <c r="F9677" s="4" t="s">
        <v>12</v>
      </c>
    </row>
    <row r="9678" spans="1:6" x14ac:dyDescent="0.3">
      <c r="A9678">
        <v>2013</v>
      </c>
      <c r="B9678">
        <v>2660</v>
      </c>
      <c r="C9678">
        <v>1920</v>
      </c>
      <c r="D9678" s="4">
        <v>-0.86510096195699637</v>
      </c>
      <c r="E9678" s="4" t="s">
        <v>21</v>
      </c>
      <c r="F9678" s="4" t="s">
        <v>12</v>
      </c>
    </row>
    <row r="9679" spans="1:6" x14ac:dyDescent="0.3">
      <c r="A9679">
        <v>2010</v>
      </c>
      <c r="B9679">
        <v>3072</v>
      </c>
      <c r="C9679">
        <v>1469</v>
      </c>
      <c r="D9679" s="4">
        <v>-0.86513423123537314</v>
      </c>
      <c r="E9679" s="4" t="s">
        <v>30</v>
      </c>
      <c r="F9679" s="4" t="s">
        <v>12</v>
      </c>
    </row>
    <row r="9680" spans="1:6" x14ac:dyDescent="0.3">
      <c r="A9680">
        <v>2008</v>
      </c>
      <c r="B9680">
        <v>362</v>
      </c>
      <c r="C9680">
        <v>1231</v>
      </c>
      <c r="D9680" s="4">
        <v>-0.86527505295121387</v>
      </c>
      <c r="E9680" s="4" t="s">
        <v>11</v>
      </c>
      <c r="F9680" s="4" t="s">
        <v>12</v>
      </c>
    </row>
    <row r="9681" spans="1:6" x14ac:dyDescent="0.3">
      <c r="A9681">
        <v>2010</v>
      </c>
      <c r="B9681">
        <v>1414</v>
      </c>
      <c r="C9681">
        <v>1470</v>
      </c>
      <c r="D9681" s="4">
        <v>-0.86551239907124167</v>
      </c>
      <c r="E9681" s="4" t="s">
        <v>43</v>
      </c>
      <c r="F9681" s="4" t="s">
        <v>12</v>
      </c>
    </row>
    <row r="9682" spans="1:6" x14ac:dyDescent="0.3">
      <c r="A9682">
        <v>2010</v>
      </c>
      <c r="B9682">
        <v>2843</v>
      </c>
      <c r="C9682">
        <v>1471</v>
      </c>
      <c r="D9682" s="4">
        <v>-0.86567419633289566</v>
      </c>
      <c r="E9682" s="4" t="s">
        <v>18</v>
      </c>
      <c r="F9682" s="4" t="s">
        <v>12</v>
      </c>
    </row>
    <row r="9683" spans="1:6" x14ac:dyDescent="0.3">
      <c r="A9683">
        <v>2013</v>
      </c>
      <c r="B9683">
        <v>3942</v>
      </c>
      <c r="C9683">
        <v>1921</v>
      </c>
      <c r="D9683" s="4">
        <v>-0.86568795000894427</v>
      </c>
      <c r="E9683" s="4" t="s">
        <v>33</v>
      </c>
      <c r="F9683" s="4" t="s">
        <v>12</v>
      </c>
    </row>
    <row r="9684" spans="1:6" x14ac:dyDescent="0.3">
      <c r="A9684">
        <v>2008</v>
      </c>
      <c r="B9684">
        <v>240</v>
      </c>
      <c r="C9684">
        <v>1232</v>
      </c>
      <c r="D9684" s="4">
        <v>-0.86573106986827175</v>
      </c>
      <c r="E9684" s="4" t="s">
        <v>17</v>
      </c>
      <c r="F9684" s="4" t="s">
        <v>12</v>
      </c>
    </row>
    <row r="9685" spans="1:6" x14ac:dyDescent="0.3">
      <c r="A9685">
        <v>2013</v>
      </c>
      <c r="B9685">
        <v>2022</v>
      </c>
      <c r="C9685">
        <v>1922</v>
      </c>
      <c r="D9685" s="4">
        <v>-0.8658651596473067</v>
      </c>
      <c r="E9685" s="4" t="s">
        <v>13</v>
      </c>
      <c r="F9685" s="4" t="s">
        <v>12</v>
      </c>
    </row>
    <row r="9686" spans="1:6" x14ac:dyDescent="0.3">
      <c r="A9686">
        <v>2012</v>
      </c>
      <c r="B9686">
        <v>539</v>
      </c>
      <c r="C9686">
        <v>1916</v>
      </c>
      <c r="D9686" s="4">
        <v>-0.86590484528524136</v>
      </c>
      <c r="E9686" s="4" t="s">
        <v>30</v>
      </c>
      <c r="F9686" s="4" t="s">
        <v>12</v>
      </c>
    </row>
    <row r="9687" spans="1:6" x14ac:dyDescent="0.3">
      <c r="A9687">
        <v>2013</v>
      </c>
      <c r="B9687">
        <v>3973</v>
      </c>
      <c r="C9687">
        <v>1923</v>
      </c>
      <c r="D9687" s="4">
        <v>-0.86636960276235575</v>
      </c>
      <c r="E9687" s="4" t="s">
        <v>27</v>
      </c>
      <c r="F9687" s="4" t="s">
        <v>12</v>
      </c>
    </row>
    <row r="9688" spans="1:6" x14ac:dyDescent="0.3">
      <c r="A9688">
        <v>2008</v>
      </c>
      <c r="B9688">
        <v>1157</v>
      </c>
      <c r="C9688">
        <v>1233</v>
      </c>
      <c r="D9688" s="4">
        <v>-0.86672262545211287</v>
      </c>
      <c r="E9688" s="4" t="s">
        <v>48</v>
      </c>
      <c r="F9688" s="4" t="s">
        <v>12</v>
      </c>
    </row>
    <row r="9689" spans="1:6" x14ac:dyDescent="0.3">
      <c r="A9689">
        <v>2012</v>
      </c>
      <c r="B9689">
        <v>3533</v>
      </c>
      <c r="C9689">
        <v>1917</v>
      </c>
      <c r="D9689" s="4">
        <v>-0.86694257931758645</v>
      </c>
      <c r="E9689" s="4" t="s">
        <v>55</v>
      </c>
      <c r="F9689" s="4" t="s">
        <v>10</v>
      </c>
    </row>
    <row r="9690" spans="1:6" x14ac:dyDescent="0.3">
      <c r="A9690">
        <v>2009</v>
      </c>
      <c r="B9690">
        <v>640</v>
      </c>
      <c r="C9690">
        <v>1377</v>
      </c>
      <c r="D9690" s="4">
        <v>-0.86720762756350067</v>
      </c>
      <c r="E9690" s="4" t="s">
        <v>14</v>
      </c>
      <c r="F9690" s="4" t="s">
        <v>12</v>
      </c>
    </row>
    <row r="9691" spans="1:6" x14ac:dyDescent="0.3">
      <c r="A9691">
        <v>2013</v>
      </c>
      <c r="B9691">
        <v>2555</v>
      </c>
      <c r="C9691">
        <v>1924</v>
      </c>
      <c r="D9691" s="4">
        <v>-0.86762874889020469</v>
      </c>
      <c r="E9691" s="4" t="s">
        <v>21</v>
      </c>
      <c r="F9691" s="4" t="s">
        <v>12</v>
      </c>
    </row>
    <row r="9692" spans="1:6" x14ac:dyDescent="0.3">
      <c r="A9692">
        <v>2009</v>
      </c>
      <c r="B9692">
        <v>2721</v>
      </c>
      <c r="C9692">
        <v>1378</v>
      </c>
      <c r="D9692" s="4">
        <v>-0.86777137779568347</v>
      </c>
      <c r="E9692" s="4" t="s">
        <v>18</v>
      </c>
      <c r="F9692" s="4" t="s">
        <v>12</v>
      </c>
    </row>
    <row r="9693" spans="1:6" x14ac:dyDescent="0.3">
      <c r="A9693">
        <v>2013</v>
      </c>
      <c r="B9693">
        <v>3777</v>
      </c>
      <c r="C9693">
        <v>1925</v>
      </c>
      <c r="D9693" s="4">
        <v>-0.86801540327199589</v>
      </c>
      <c r="E9693" s="4" t="s">
        <v>47</v>
      </c>
      <c r="F9693" s="4" t="s">
        <v>12</v>
      </c>
    </row>
    <row r="9694" spans="1:6" x14ac:dyDescent="0.3">
      <c r="A9694">
        <v>2011</v>
      </c>
      <c r="B9694">
        <v>3319</v>
      </c>
      <c r="C9694">
        <v>1769</v>
      </c>
      <c r="D9694" s="4">
        <v>-0.8687816954922728</v>
      </c>
      <c r="E9694" s="4" t="s">
        <v>25</v>
      </c>
      <c r="F9694" s="4" t="s">
        <v>12</v>
      </c>
    </row>
    <row r="9695" spans="1:6" x14ac:dyDescent="0.3">
      <c r="A9695">
        <v>2013</v>
      </c>
      <c r="B9695">
        <v>4847</v>
      </c>
      <c r="C9695">
        <v>1926</v>
      </c>
      <c r="D9695" s="4">
        <v>-0.8693676206830997</v>
      </c>
      <c r="E9695" s="4" t="s">
        <v>26</v>
      </c>
      <c r="F9695" s="4" t="s">
        <v>12</v>
      </c>
    </row>
    <row r="9696" spans="1:6" x14ac:dyDescent="0.3">
      <c r="A9696">
        <v>2009</v>
      </c>
      <c r="B9696">
        <v>810</v>
      </c>
      <c r="C9696">
        <v>1379</v>
      </c>
      <c r="D9696" s="4">
        <v>-0.86941933856778475</v>
      </c>
      <c r="E9696" s="4" t="s">
        <v>14</v>
      </c>
      <c r="F9696" s="4" t="s">
        <v>12</v>
      </c>
    </row>
    <row r="9697" spans="1:6" x14ac:dyDescent="0.3">
      <c r="A9697">
        <v>2008</v>
      </c>
      <c r="B9697">
        <v>2339</v>
      </c>
      <c r="C9697">
        <v>1234</v>
      </c>
      <c r="D9697" s="4">
        <v>-0.86950115115525672</v>
      </c>
      <c r="E9697" s="4" t="s">
        <v>11</v>
      </c>
      <c r="F9697" s="4" t="s">
        <v>12</v>
      </c>
    </row>
    <row r="9698" spans="1:6" x14ac:dyDescent="0.3">
      <c r="A9698">
        <v>2008</v>
      </c>
      <c r="B9698">
        <v>2558</v>
      </c>
      <c r="C9698">
        <v>1235</v>
      </c>
      <c r="D9698" s="4">
        <v>-0.87000795381015261</v>
      </c>
      <c r="E9698" s="4" t="s">
        <v>19</v>
      </c>
      <c r="F9698" s="4" t="s">
        <v>12</v>
      </c>
    </row>
    <row r="9699" spans="1:6" x14ac:dyDescent="0.3">
      <c r="A9699">
        <v>2013</v>
      </c>
      <c r="B9699">
        <v>4838</v>
      </c>
      <c r="C9699">
        <v>1927</v>
      </c>
      <c r="D9699" s="4">
        <v>-0.87087375971765113</v>
      </c>
      <c r="E9699" s="4" t="s">
        <v>17</v>
      </c>
      <c r="F9699" s="4" t="s">
        <v>12</v>
      </c>
    </row>
    <row r="9700" spans="1:6" x14ac:dyDescent="0.3">
      <c r="A9700">
        <v>2011</v>
      </c>
      <c r="B9700">
        <v>2554</v>
      </c>
      <c r="C9700">
        <v>1770</v>
      </c>
      <c r="D9700" s="4">
        <v>-0.87105264031726592</v>
      </c>
      <c r="E9700" s="4" t="s">
        <v>15</v>
      </c>
      <c r="F9700" s="4" t="s">
        <v>12</v>
      </c>
    </row>
    <row r="9701" spans="1:6" x14ac:dyDescent="0.3">
      <c r="A9701">
        <v>2008</v>
      </c>
      <c r="B9701">
        <v>2458</v>
      </c>
      <c r="C9701">
        <v>1236</v>
      </c>
      <c r="D9701" s="4">
        <v>-0.8710613177480262</v>
      </c>
      <c r="E9701" s="4" t="s">
        <v>15</v>
      </c>
      <c r="F9701" s="4" t="s">
        <v>12</v>
      </c>
    </row>
    <row r="9702" spans="1:6" x14ac:dyDescent="0.3">
      <c r="A9702">
        <v>2013</v>
      </c>
      <c r="B9702">
        <v>3860</v>
      </c>
      <c r="C9702">
        <v>1928</v>
      </c>
      <c r="D9702" s="4">
        <v>-0.87123363988633407</v>
      </c>
      <c r="E9702" s="4" t="s">
        <v>21</v>
      </c>
      <c r="F9702" s="4" t="s">
        <v>12</v>
      </c>
    </row>
    <row r="9703" spans="1:6" x14ac:dyDescent="0.3">
      <c r="A9703">
        <v>2013</v>
      </c>
      <c r="B9703">
        <v>2513</v>
      </c>
      <c r="C9703">
        <v>1929</v>
      </c>
      <c r="D9703" s="4">
        <v>-0.871348428076265</v>
      </c>
      <c r="E9703" s="4" t="s">
        <v>38</v>
      </c>
      <c r="F9703" s="4" t="s">
        <v>12</v>
      </c>
    </row>
    <row r="9704" spans="1:6" x14ac:dyDescent="0.3">
      <c r="A9704">
        <v>2013</v>
      </c>
      <c r="B9704">
        <v>4324</v>
      </c>
      <c r="C9704">
        <v>1930</v>
      </c>
      <c r="D9704" s="4">
        <v>-0.87172637436261369</v>
      </c>
      <c r="E9704" s="4" t="s">
        <v>13</v>
      </c>
      <c r="F9704" s="4" t="s">
        <v>12</v>
      </c>
    </row>
    <row r="9705" spans="1:6" x14ac:dyDescent="0.3">
      <c r="A9705">
        <v>2012</v>
      </c>
      <c r="B9705">
        <v>462</v>
      </c>
      <c r="C9705">
        <v>1918</v>
      </c>
      <c r="D9705" s="4">
        <v>-0.8717325883121454</v>
      </c>
      <c r="E9705" s="4" t="s">
        <v>29</v>
      </c>
      <c r="F9705" s="4" t="s">
        <v>12</v>
      </c>
    </row>
    <row r="9706" spans="1:6" x14ac:dyDescent="0.3">
      <c r="A9706">
        <v>2012</v>
      </c>
      <c r="B9706">
        <v>3480</v>
      </c>
      <c r="C9706">
        <v>1919</v>
      </c>
      <c r="D9706" s="4">
        <v>-0.87196257543572431</v>
      </c>
      <c r="E9706" s="4" t="s">
        <v>72</v>
      </c>
      <c r="F9706" s="4" t="s">
        <v>65</v>
      </c>
    </row>
    <row r="9707" spans="1:6" x14ac:dyDescent="0.3">
      <c r="A9707">
        <v>2013</v>
      </c>
      <c r="B9707">
        <v>3300</v>
      </c>
      <c r="C9707">
        <v>1931</v>
      </c>
      <c r="D9707" s="4">
        <v>-0.87232112676689877</v>
      </c>
      <c r="E9707" s="4" t="s">
        <v>38</v>
      </c>
      <c r="F9707" s="4" t="s">
        <v>12</v>
      </c>
    </row>
    <row r="9708" spans="1:6" x14ac:dyDescent="0.3">
      <c r="A9708">
        <v>2011</v>
      </c>
      <c r="B9708">
        <v>2855</v>
      </c>
      <c r="C9708">
        <v>1771</v>
      </c>
      <c r="D9708" s="4">
        <v>-0.87233307031613172</v>
      </c>
      <c r="E9708" s="4" t="s">
        <v>38</v>
      </c>
      <c r="F9708" s="4" t="s">
        <v>12</v>
      </c>
    </row>
    <row r="9709" spans="1:6" x14ac:dyDescent="0.3">
      <c r="A9709">
        <v>2011</v>
      </c>
      <c r="B9709">
        <v>1784</v>
      </c>
      <c r="C9709">
        <v>1772</v>
      </c>
      <c r="D9709" s="4">
        <v>-0.87260921482481335</v>
      </c>
      <c r="E9709" s="4" t="s">
        <v>22</v>
      </c>
      <c r="F9709" s="4" t="s">
        <v>12</v>
      </c>
    </row>
    <row r="9710" spans="1:6" x14ac:dyDescent="0.3">
      <c r="A9710">
        <v>2008</v>
      </c>
      <c r="B9710">
        <v>1547</v>
      </c>
      <c r="C9710">
        <v>1237</v>
      </c>
      <c r="D9710" s="4">
        <v>-0.8728823616609489</v>
      </c>
      <c r="E9710" s="4" t="s">
        <v>9</v>
      </c>
      <c r="F9710" s="4" t="s">
        <v>10</v>
      </c>
    </row>
    <row r="9711" spans="1:6" x14ac:dyDescent="0.3">
      <c r="A9711">
        <v>2012</v>
      </c>
      <c r="B9711">
        <v>2428</v>
      </c>
      <c r="C9711">
        <v>1920</v>
      </c>
      <c r="D9711" s="4">
        <v>-0.87330070580953456</v>
      </c>
      <c r="E9711" s="4" t="s">
        <v>19</v>
      </c>
      <c r="F9711" s="4" t="s">
        <v>12</v>
      </c>
    </row>
    <row r="9712" spans="1:6" x14ac:dyDescent="0.3">
      <c r="A9712">
        <v>2010</v>
      </c>
      <c r="B9712">
        <v>2934</v>
      </c>
      <c r="C9712">
        <v>1472</v>
      </c>
      <c r="D9712" s="4">
        <v>-0.87333619904172555</v>
      </c>
      <c r="E9712" s="4" t="s">
        <v>18</v>
      </c>
      <c r="F9712" s="4" t="s">
        <v>12</v>
      </c>
    </row>
    <row r="9713" spans="1:6" x14ac:dyDescent="0.3">
      <c r="A9713">
        <v>2013</v>
      </c>
      <c r="B9713">
        <v>3552</v>
      </c>
      <c r="C9713">
        <v>1932</v>
      </c>
      <c r="D9713" s="4">
        <v>-0.8735616222821978</v>
      </c>
      <c r="E9713" s="4" t="s">
        <v>18</v>
      </c>
      <c r="F9713" s="4" t="s">
        <v>12</v>
      </c>
    </row>
    <row r="9714" spans="1:6" x14ac:dyDescent="0.3">
      <c r="A9714">
        <v>2008</v>
      </c>
      <c r="B9714">
        <v>2620</v>
      </c>
      <c r="C9714">
        <v>1238</v>
      </c>
      <c r="D9714" s="4">
        <v>-0.87367819195325913</v>
      </c>
      <c r="E9714" s="4" t="s">
        <v>17</v>
      </c>
      <c r="F9714" s="4" t="s">
        <v>12</v>
      </c>
    </row>
    <row r="9715" spans="1:6" x14ac:dyDescent="0.3">
      <c r="A9715">
        <v>2012</v>
      </c>
      <c r="B9715">
        <v>4382</v>
      </c>
      <c r="C9715">
        <v>1921</v>
      </c>
      <c r="D9715" s="4">
        <v>-0.87433066515110147</v>
      </c>
      <c r="E9715" s="4" t="s">
        <v>17</v>
      </c>
      <c r="F9715" s="4" t="s">
        <v>12</v>
      </c>
    </row>
    <row r="9716" spans="1:6" x14ac:dyDescent="0.3">
      <c r="A9716">
        <v>2009</v>
      </c>
      <c r="B9716">
        <v>1325</v>
      </c>
      <c r="C9716">
        <v>1380</v>
      </c>
      <c r="D9716" s="4">
        <v>-0.87439667641251739</v>
      </c>
      <c r="E9716" s="4" t="s">
        <v>9</v>
      </c>
      <c r="F9716" s="4" t="s">
        <v>10</v>
      </c>
    </row>
    <row r="9717" spans="1:6" x14ac:dyDescent="0.3">
      <c r="A9717">
        <v>2010</v>
      </c>
      <c r="B9717">
        <v>1405</v>
      </c>
      <c r="C9717">
        <v>1473</v>
      </c>
      <c r="D9717" s="4">
        <v>-0.87459113210076922</v>
      </c>
      <c r="E9717" s="4" t="s">
        <v>14</v>
      </c>
      <c r="F9717" s="4" t="s">
        <v>12</v>
      </c>
    </row>
    <row r="9718" spans="1:6" x14ac:dyDescent="0.3">
      <c r="A9718">
        <v>2010</v>
      </c>
      <c r="B9718">
        <v>1644</v>
      </c>
      <c r="C9718">
        <v>1474</v>
      </c>
      <c r="D9718" s="4">
        <v>-0.87468229209693316</v>
      </c>
      <c r="E9718" s="4" t="s">
        <v>11</v>
      </c>
      <c r="F9718" s="4" t="s">
        <v>12</v>
      </c>
    </row>
    <row r="9719" spans="1:6" x14ac:dyDescent="0.3">
      <c r="A9719">
        <v>2011</v>
      </c>
      <c r="B9719">
        <v>3355</v>
      </c>
      <c r="C9719">
        <v>1773</v>
      </c>
      <c r="D9719" s="4">
        <v>-0.87470025593893475</v>
      </c>
      <c r="E9719" s="4" t="s">
        <v>18</v>
      </c>
      <c r="F9719" s="4" t="s">
        <v>12</v>
      </c>
    </row>
    <row r="9720" spans="1:6" x14ac:dyDescent="0.3">
      <c r="A9720">
        <v>2012</v>
      </c>
      <c r="B9720">
        <v>4178</v>
      </c>
      <c r="C9720">
        <v>1922</v>
      </c>
      <c r="D9720" s="4">
        <v>-0.87487689880684594</v>
      </c>
      <c r="E9720" s="4" t="s">
        <v>36</v>
      </c>
      <c r="F9720" s="4" t="s">
        <v>12</v>
      </c>
    </row>
    <row r="9721" spans="1:6" x14ac:dyDescent="0.3">
      <c r="A9721">
        <v>2011</v>
      </c>
      <c r="B9721">
        <v>2781</v>
      </c>
      <c r="C9721">
        <v>1774</v>
      </c>
      <c r="D9721" s="4">
        <v>-0.87491267394970995</v>
      </c>
      <c r="E9721" s="4" t="s">
        <v>13</v>
      </c>
      <c r="F9721" s="4" t="s">
        <v>12</v>
      </c>
    </row>
    <row r="9722" spans="1:6" x14ac:dyDescent="0.3">
      <c r="A9722">
        <v>2012</v>
      </c>
      <c r="B9722">
        <v>2171</v>
      </c>
      <c r="C9722">
        <v>1923</v>
      </c>
      <c r="D9722" s="4">
        <v>-0.87633309421422201</v>
      </c>
      <c r="E9722" s="4" t="s">
        <v>23</v>
      </c>
      <c r="F9722" s="4" t="s">
        <v>12</v>
      </c>
    </row>
    <row r="9723" spans="1:6" x14ac:dyDescent="0.3">
      <c r="A9723">
        <v>2010</v>
      </c>
      <c r="B9723">
        <v>1677</v>
      </c>
      <c r="C9723">
        <v>1475</v>
      </c>
      <c r="D9723" s="4">
        <v>-0.87648824133317438</v>
      </c>
      <c r="E9723" s="4" t="s">
        <v>17</v>
      </c>
      <c r="F9723" s="4" t="s">
        <v>12</v>
      </c>
    </row>
    <row r="9724" spans="1:6" x14ac:dyDescent="0.3">
      <c r="A9724">
        <v>2013</v>
      </c>
      <c r="B9724">
        <v>3640</v>
      </c>
      <c r="C9724">
        <v>1933</v>
      </c>
      <c r="D9724" s="4">
        <v>-0.87685105821910725</v>
      </c>
      <c r="E9724" s="4" t="s">
        <v>17</v>
      </c>
      <c r="F9724" s="4" t="s">
        <v>12</v>
      </c>
    </row>
    <row r="9725" spans="1:6" x14ac:dyDescent="0.3">
      <c r="A9725">
        <v>2011</v>
      </c>
      <c r="B9725">
        <v>2543</v>
      </c>
      <c r="C9725">
        <v>1775</v>
      </c>
      <c r="D9725" s="4">
        <v>-0.87686228921471454</v>
      </c>
      <c r="E9725" s="4" t="s">
        <v>11</v>
      </c>
      <c r="F9725" s="4" t="s">
        <v>12</v>
      </c>
    </row>
    <row r="9726" spans="1:6" x14ac:dyDescent="0.3">
      <c r="A9726">
        <v>2008</v>
      </c>
      <c r="B9726">
        <v>226</v>
      </c>
      <c r="C9726">
        <v>1239</v>
      </c>
      <c r="D9726" s="4">
        <v>-0.87706868823302608</v>
      </c>
      <c r="E9726" s="4" t="s">
        <v>17</v>
      </c>
      <c r="F9726" s="4" t="s">
        <v>12</v>
      </c>
    </row>
    <row r="9727" spans="1:6" x14ac:dyDescent="0.3">
      <c r="A9727">
        <v>2008</v>
      </c>
      <c r="B9727">
        <v>28</v>
      </c>
      <c r="C9727">
        <v>1240</v>
      </c>
      <c r="D9727" s="4">
        <v>-0.87738680182335049</v>
      </c>
      <c r="E9727" s="4" t="s">
        <v>14</v>
      </c>
      <c r="F9727" s="4" t="s">
        <v>12</v>
      </c>
    </row>
    <row r="9728" spans="1:6" x14ac:dyDescent="0.3">
      <c r="A9728">
        <v>2013</v>
      </c>
      <c r="B9728">
        <v>3632</v>
      </c>
      <c r="C9728">
        <v>1934</v>
      </c>
      <c r="D9728" s="4">
        <v>-0.87768738503896315</v>
      </c>
      <c r="E9728" s="4" t="s">
        <v>17</v>
      </c>
      <c r="F9728" s="4" t="s">
        <v>12</v>
      </c>
    </row>
    <row r="9729" spans="1:6" x14ac:dyDescent="0.3">
      <c r="A9729">
        <v>2011</v>
      </c>
      <c r="B9729">
        <v>3475</v>
      </c>
      <c r="C9729">
        <v>1776</v>
      </c>
      <c r="D9729" s="4">
        <v>-0.87771848640887318</v>
      </c>
      <c r="E9729" s="4" t="s">
        <v>26</v>
      </c>
      <c r="F9729" s="4" t="s">
        <v>12</v>
      </c>
    </row>
    <row r="9730" spans="1:6" x14ac:dyDescent="0.3">
      <c r="A9730">
        <v>2010</v>
      </c>
      <c r="B9730">
        <v>1795</v>
      </c>
      <c r="C9730">
        <v>1476</v>
      </c>
      <c r="D9730" s="4">
        <v>-0.8778398816148798</v>
      </c>
      <c r="E9730" s="4" t="s">
        <v>43</v>
      </c>
      <c r="F9730" s="4" t="s">
        <v>12</v>
      </c>
    </row>
    <row r="9731" spans="1:6" x14ac:dyDescent="0.3">
      <c r="A9731">
        <v>2013</v>
      </c>
      <c r="B9731">
        <v>4319</v>
      </c>
      <c r="C9731">
        <v>1935</v>
      </c>
      <c r="D9731" s="4">
        <v>-0.87785283904908651</v>
      </c>
      <c r="E9731" s="4" t="s">
        <v>72</v>
      </c>
      <c r="F9731" s="4" t="s">
        <v>39</v>
      </c>
    </row>
    <row r="9732" spans="1:6" x14ac:dyDescent="0.3">
      <c r="A9732">
        <v>2011</v>
      </c>
      <c r="B9732">
        <v>3219</v>
      </c>
      <c r="C9732">
        <v>1777</v>
      </c>
      <c r="D9732" s="4">
        <v>-0.8779209968107119</v>
      </c>
      <c r="E9732" s="4" t="s">
        <v>21</v>
      </c>
      <c r="F9732" s="4" t="s">
        <v>12</v>
      </c>
    </row>
    <row r="9733" spans="1:6" x14ac:dyDescent="0.3">
      <c r="A9733">
        <v>2010</v>
      </c>
      <c r="B9733">
        <v>3218</v>
      </c>
      <c r="C9733">
        <v>1477</v>
      </c>
      <c r="D9733" s="4">
        <v>-0.87827750906388435</v>
      </c>
      <c r="E9733" s="4" t="s">
        <v>21</v>
      </c>
      <c r="F9733" s="4" t="s">
        <v>12</v>
      </c>
    </row>
    <row r="9734" spans="1:6" x14ac:dyDescent="0.3">
      <c r="A9734">
        <v>2009</v>
      </c>
      <c r="B9734">
        <v>2869</v>
      </c>
      <c r="C9734">
        <v>1381</v>
      </c>
      <c r="D9734" s="4">
        <v>-0.878317618414032</v>
      </c>
      <c r="E9734" s="4" t="s">
        <v>14</v>
      </c>
      <c r="F9734" s="4" t="s">
        <v>12</v>
      </c>
    </row>
    <row r="9735" spans="1:6" x14ac:dyDescent="0.3">
      <c r="A9735">
        <v>2008</v>
      </c>
      <c r="B9735">
        <v>2213</v>
      </c>
      <c r="C9735">
        <v>1241</v>
      </c>
      <c r="D9735" s="4">
        <v>-0.87837038950753121</v>
      </c>
      <c r="E9735" s="4" t="s">
        <v>72</v>
      </c>
      <c r="F9735" s="4" t="s">
        <v>39</v>
      </c>
    </row>
    <row r="9736" spans="1:6" x14ac:dyDescent="0.3">
      <c r="A9736">
        <v>2013</v>
      </c>
      <c r="B9736">
        <v>4398</v>
      </c>
      <c r="C9736">
        <v>1936</v>
      </c>
      <c r="D9736" s="4">
        <v>-0.87922617386525714</v>
      </c>
      <c r="E9736" s="4" t="s">
        <v>17</v>
      </c>
      <c r="F9736" s="4" t="s">
        <v>12</v>
      </c>
    </row>
    <row r="9737" spans="1:6" x14ac:dyDescent="0.3">
      <c r="A9737">
        <v>2010</v>
      </c>
      <c r="B9737">
        <v>3016</v>
      </c>
      <c r="C9737">
        <v>1478</v>
      </c>
      <c r="D9737" s="4">
        <v>-0.87939813309667869</v>
      </c>
      <c r="E9737" s="4" t="s">
        <v>18</v>
      </c>
      <c r="F9737" s="4" t="s">
        <v>12</v>
      </c>
    </row>
    <row r="9738" spans="1:6" x14ac:dyDescent="0.3">
      <c r="A9738">
        <v>2013</v>
      </c>
      <c r="B9738">
        <v>4534</v>
      </c>
      <c r="C9738">
        <v>1937</v>
      </c>
      <c r="D9738" s="4">
        <v>-0.87982601449449871</v>
      </c>
      <c r="E9738" s="4" t="s">
        <v>53</v>
      </c>
      <c r="F9738" s="4" t="s">
        <v>12</v>
      </c>
    </row>
    <row r="9739" spans="1:6" x14ac:dyDescent="0.3">
      <c r="A9739">
        <v>2011</v>
      </c>
      <c r="B9739">
        <v>3069</v>
      </c>
      <c r="C9739">
        <v>1778</v>
      </c>
      <c r="D9739" s="4">
        <v>-0.87995340437304348</v>
      </c>
      <c r="E9739" s="4" t="s">
        <v>17</v>
      </c>
      <c r="F9739" s="4" t="s">
        <v>12</v>
      </c>
    </row>
    <row r="9740" spans="1:6" x14ac:dyDescent="0.3">
      <c r="A9740">
        <v>2013</v>
      </c>
      <c r="B9740">
        <v>4282</v>
      </c>
      <c r="C9740">
        <v>1938</v>
      </c>
      <c r="D9740" s="4">
        <v>-0.88030114786270242</v>
      </c>
      <c r="E9740" s="4" t="s">
        <v>18</v>
      </c>
      <c r="F9740" s="4" t="s">
        <v>12</v>
      </c>
    </row>
    <row r="9741" spans="1:6" x14ac:dyDescent="0.3">
      <c r="A9741">
        <v>2013</v>
      </c>
      <c r="B9741">
        <v>2180</v>
      </c>
      <c r="C9741">
        <v>1939</v>
      </c>
      <c r="D9741" s="4">
        <v>-0.88052977108565766</v>
      </c>
      <c r="E9741" s="4" t="s">
        <v>15</v>
      </c>
      <c r="F9741" s="4" t="s">
        <v>12</v>
      </c>
    </row>
    <row r="9742" spans="1:6" x14ac:dyDescent="0.3">
      <c r="A9742">
        <v>2012</v>
      </c>
      <c r="B9742">
        <v>1989</v>
      </c>
      <c r="C9742">
        <v>1924</v>
      </c>
      <c r="D9742" s="4">
        <v>-0.88057019188365071</v>
      </c>
      <c r="E9742" s="4" t="s">
        <v>15</v>
      </c>
      <c r="F9742" s="4" t="s">
        <v>12</v>
      </c>
    </row>
    <row r="9743" spans="1:6" x14ac:dyDescent="0.3">
      <c r="A9743">
        <v>2011</v>
      </c>
      <c r="B9743">
        <v>1811</v>
      </c>
      <c r="C9743">
        <v>1779</v>
      </c>
      <c r="D9743" s="4">
        <v>-0.88064360646515327</v>
      </c>
      <c r="E9743" s="4" t="s">
        <v>15</v>
      </c>
      <c r="F9743" s="4" t="s">
        <v>12</v>
      </c>
    </row>
    <row r="9744" spans="1:6" x14ac:dyDescent="0.3">
      <c r="A9744">
        <v>2008</v>
      </c>
      <c r="B9744">
        <v>2681</v>
      </c>
      <c r="C9744">
        <v>1242</v>
      </c>
      <c r="D9744" s="4">
        <v>-0.88082345879708823</v>
      </c>
      <c r="E9744" s="4" t="s">
        <v>14</v>
      </c>
      <c r="F9744" s="4" t="s">
        <v>12</v>
      </c>
    </row>
    <row r="9745" spans="1:6" x14ac:dyDescent="0.3">
      <c r="A9745">
        <v>2012</v>
      </c>
      <c r="B9745">
        <v>4185</v>
      </c>
      <c r="C9745">
        <v>1925</v>
      </c>
      <c r="D9745" s="4">
        <v>-0.881268193136162</v>
      </c>
      <c r="E9745" s="4" t="s">
        <v>11</v>
      </c>
      <c r="F9745" s="4" t="s">
        <v>12</v>
      </c>
    </row>
    <row r="9746" spans="1:6" x14ac:dyDescent="0.3">
      <c r="A9746">
        <v>2010</v>
      </c>
      <c r="B9746">
        <v>3307</v>
      </c>
      <c r="C9746">
        <v>1479</v>
      </c>
      <c r="D9746" s="4">
        <v>-0.88133825390575871</v>
      </c>
      <c r="E9746" s="4" t="s">
        <v>30</v>
      </c>
      <c r="F9746" s="4" t="s">
        <v>12</v>
      </c>
    </row>
    <row r="9747" spans="1:6" x14ac:dyDescent="0.3">
      <c r="A9747">
        <v>2012</v>
      </c>
      <c r="B9747">
        <v>3799</v>
      </c>
      <c r="C9747">
        <v>1926</v>
      </c>
      <c r="D9747" s="4">
        <v>-0.88160364404011182</v>
      </c>
      <c r="E9747" s="4" t="s">
        <v>14</v>
      </c>
      <c r="F9747" s="4" t="s">
        <v>12</v>
      </c>
    </row>
    <row r="9748" spans="1:6" x14ac:dyDescent="0.3">
      <c r="A9748">
        <v>2013</v>
      </c>
      <c r="B9748">
        <v>4317</v>
      </c>
      <c r="C9748">
        <v>1940</v>
      </c>
      <c r="D9748" s="4">
        <v>-0.88170996337690843</v>
      </c>
      <c r="E9748" s="4" t="s">
        <v>18</v>
      </c>
      <c r="F9748" s="4" t="s">
        <v>12</v>
      </c>
    </row>
    <row r="9749" spans="1:6" x14ac:dyDescent="0.3">
      <c r="A9749">
        <v>2009</v>
      </c>
      <c r="B9749">
        <v>2952</v>
      </c>
      <c r="C9749">
        <v>1382</v>
      </c>
      <c r="D9749" s="4">
        <v>-0.88180768366816276</v>
      </c>
      <c r="E9749" s="4" t="s">
        <v>18</v>
      </c>
      <c r="F9749" s="4" t="s">
        <v>12</v>
      </c>
    </row>
    <row r="9750" spans="1:6" x14ac:dyDescent="0.3">
      <c r="A9750">
        <v>2011</v>
      </c>
      <c r="B9750">
        <v>1748</v>
      </c>
      <c r="C9750">
        <v>1780</v>
      </c>
      <c r="D9750" s="4">
        <v>-0.88184562865101013</v>
      </c>
      <c r="E9750" s="4" t="s">
        <v>31</v>
      </c>
      <c r="F9750" s="4" t="s">
        <v>12</v>
      </c>
    </row>
    <row r="9751" spans="1:6" x14ac:dyDescent="0.3">
      <c r="A9751">
        <v>2012</v>
      </c>
      <c r="B9751">
        <v>2555</v>
      </c>
      <c r="C9751">
        <v>1927</v>
      </c>
      <c r="D9751" s="4">
        <v>-0.88189279484618055</v>
      </c>
      <c r="E9751" s="4" t="s">
        <v>21</v>
      </c>
      <c r="F9751" s="4" t="s">
        <v>12</v>
      </c>
    </row>
    <row r="9752" spans="1:6" x14ac:dyDescent="0.3">
      <c r="A9752">
        <v>2013</v>
      </c>
      <c r="B9752">
        <v>3885</v>
      </c>
      <c r="C9752">
        <v>1941</v>
      </c>
      <c r="D9752" s="4">
        <v>-0.88207832693059651</v>
      </c>
      <c r="E9752" s="4" t="s">
        <v>27</v>
      </c>
      <c r="F9752" s="4" t="s">
        <v>12</v>
      </c>
    </row>
    <row r="9753" spans="1:6" x14ac:dyDescent="0.3">
      <c r="A9753">
        <v>2009</v>
      </c>
      <c r="B9753">
        <v>2779</v>
      </c>
      <c r="C9753">
        <v>1383</v>
      </c>
      <c r="D9753" s="4">
        <v>-0.88220982550257898</v>
      </c>
      <c r="E9753" s="4" t="s">
        <v>40</v>
      </c>
      <c r="F9753" s="4" t="s">
        <v>12</v>
      </c>
    </row>
    <row r="9754" spans="1:6" x14ac:dyDescent="0.3">
      <c r="A9754">
        <v>2013</v>
      </c>
      <c r="B9754">
        <v>1247</v>
      </c>
      <c r="C9754">
        <v>1942</v>
      </c>
      <c r="D9754" s="4">
        <v>-0.88221305920843429</v>
      </c>
      <c r="E9754" s="4" t="s">
        <v>54</v>
      </c>
      <c r="F9754" s="4" t="s">
        <v>12</v>
      </c>
    </row>
    <row r="9755" spans="1:6" x14ac:dyDescent="0.3">
      <c r="A9755">
        <v>2011</v>
      </c>
      <c r="B9755">
        <v>352</v>
      </c>
      <c r="C9755">
        <v>1781</v>
      </c>
      <c r="D9755" s="4">
        <v>-0.88227065088127066</v>
      </c>
      <c r="E9755" s="4" t="s">
        <v>14</v>
      </c>
      <c r="F9755" s="4" t="s">
        <v>12</v>
      </c>
    </row>
    <row r="9756" spans="1:6" x14ac:dyDescent="0.3">
      <c r="A9756">
        <v>2013</v>
      </c>
      <c r="B9756">
        <v>1317</v>
      </c>
      <c r="C9756">
        <v>1943</v>
      </c>
      <c r="D9756" s="4">
        <v>-0.88230705876080395</v>
      </c>
      <c r="E9756" s="4" t="s">
        <v>47</v>
      </c>
      <c r="F9756" s="4" t="s">
        <v>12</v>
      </c>
    </row>
    <row r="9757" spans="1:6" x14ac:dyDescent="0.3">
      <c r="A9757">
        <v>2013</v>
      </c>
      <c r="B9757">
        <v>4836</v>
      </c>
      <c r="C9757">
        <v>1944</v>
      </c>
      <c r="D9757" s="4">
        <v>-0.88245360637529835</v>
      </c>
      <c r="E9757" s="4" t="s">
        <v>72</v>
      </c>
      <c r="F9757" s="4" t="s">
        <v>65</v>
      </c>
    </row>
    <row r="9758" spans="1:6" x14ac:dyDescent="0.3">
      <c r="A9758">
        <v>2011</v>
      </c>
      <c r="B9758">
        <v>3592</v>
      </c>
      <c r="C9758">
        <v>1782</v>
      </c>
      <c r="D9758" s="4">
        <v>-0.88254539861555359</v>
      </c>
      <c r="E9758" s="4" t="s">
        <v>24</v>
      </c>
      <c r="F9758" s="4" t="s">
        <v>12</v>
      </c>
    </row>
    <row r="9759" spans="1:6" x14ac:dyDescent="0.3">
      <c r="A9759">
        <v>2008</v>
      </c>
      <c r="B9759">
        <v>2371</v>
      </c>
      <c r="C9759">
        <v>1243</v>
      </c>
      <c r="D9759" s="4">
        <v>-0.88282911980410383</v>
      </c>
      <c r="E9759" s="4" t="s">
        <v>40</v>
      </c>
      <c r="F9759" s="4" t="s">
        <v>12</v>
      </c>
    </row>
    <row r="9760" spans="1:6" x14ac:dyDescent="0.3">
      <c r="A9760">
        <v>2013</v>
      </c>
      <c r="B9760">
        <v>3081</v>
      </c>
      <c r="C9760">
        <v>1945</v>
      </c>
      <c r="D9760" s="4">
        <v>-0.88295114536667585</v>
      </c>
      <c r="E9760" s="4" t="s">
        <v>38</v>
      </c>
      <c r="F9760" s="4" t="s">
        <v>12</v>
      </c>
    </row>
    <row r="9761" spans="1:6" x14ac:dyDescent="0.3">
      <c r="A9761">
        <v>2011</v>
      </c>
      <c r="B9761">
        <v>1782</v>
      </c>
      <c r="C9761">
        <v>1783</v>
      </c>
      <c r="D9761" s="4">
        <v>-0.88323536549215742</v>
      </c>
      <c r="E9761" s="4" t="s">
        <v>27</v>
      </c>
      <c r="F9761" s="4" t="s">
        <v>12</v>
      </c>
    </row>
    <row r="9762" spans="1:6" x14ac:dyDescent="0.3">
      <c r="A9762">
        <v>2008</v>
      </c>
      <c r="B9762">
        <v>422</v>
      </c>
      <c r="C9762">
        <v>1244</v>
      </c>
      <c r="D9762" s="4">
        <v>-0.88356035948403722</v>
      </c>
      <c r="E9762" s="4" t="s">
        <v>30</v>
      </c>
      <c r="F9762" s="4" t="s">
        <v>12</v>
      </c>
    </row>
    <row r="9763" spans="1:6" x14ac:dyDescent="0.3">
      <c r="A9763">
        <v>2010</v>
      </c>
      <c r="B9763">
        <v>2921</v>
      </c>
      <c r="C9763">
        <v>1480</v>
      </c>
      <c r="D9763" s="4">
        <v>-0.8836522778875876</v>
      </c>
      <c r="E9763" s="4" t="s">
        <v>21</v>
      </c>
      <c r="F9763" s="4" t="s">
        <v>12</v>
      </c>
    </row>
    <row r="9764" spans="1:6" x14ac:dyDescent="0.3">
      <c r="A9764">
        <v>2012</v>
      </c>
      <c r="B9764">
        <v>2503</v>
      </c>
      <c r="C9764">
        <v>1928</v>
      </c>
      <c r="D9764" s="4">
        <v>-0.88369190068294001</v>
      </c>
      <c r="E9764" s="4" t="s">
        <v>38</v>
      </c>
      <c r="F9764" s="4" t="s">
        <v>12</v>
      </c>
    </row>
    <row r="9765" spans="1:6" x14ac:dyDescent="0.3">
      <c r="A9765">
        <v>2011</v>
      </c>
      <c r="B9765">
        <v>2942</v>
      </c>
      <c r="C9765">
        <v>1784</v>
      </c>
      <c r="D9765" s="4">
        <v>-0.88377262266008372</v>
      </c>
      <c r="E9765" s="4" t="s">
        <v>21</v>
      </c>
      <c r="F9765" s="4" t="s">
        <v>12</v>
      </c>
    </row>
    <row r="9766" spans="1:6" x14ac:dyDescent="0.3">
      <c r="A9766">
        <v>2008</v>
      </c>
      <c r="B9766">
        <v>1750</v>
      </c>
      <c r="C9766">
        <v>1245</v>
      </c>
      <c r="D9766" s="4">
        <v>-0.88409831082688195</v>
      </c>
      <c r="E9766" s="4" t="s">
        <v>40</v>
      </c>
      <c r="F9766" s="4" t="s">
        <v>12</v>
      </c>
    </row>
    <row r="9767" spans="1:6" x14ac:dyDescent="0.3">
      <c r="A9767">
        <v>2008</v>
      </c>
      <c r="B9767">
        <v>2349</v>
      </c>
      <c r="C9767">
        <v>1246</v>
      </c>
      <c r="D9767" s="4">
        <v>-0.88433275968874414</v>
      </c>
      <c r="E9767" s="4" t="s">
        <v>46</v>
      </c>
      <c r="F9767" s="4" t="s">
        <v>12</v>
      </c>
    </row>
    <row r="9768" spans="1:6" x14ac:dyDescent="0.3">
      <c r="A9768">
        <v>2012</v>
      </c>
      <c r="B9768">
        <v>151</v>
      </c>
      <c r="C9768">
        <v>1929</v>
      </c>
      <c r="D9768" s="4">
        <v>-0.88433298703011065</v>
      </c>
      <c r="E9768" s="4" t="s">
        <v>54</v>
      </c>
      <c r="F9768" s="4" t="s">
        <v>12</v>
      </c>
    </row>
    <row r="9769" spans="1:6" x14ac:dyDescent="0.3">
      <c r="A9769">
        <v>2013</v>
      </c>
      <c r="B9769">
        <v>2665</v>
      </c>
      <c r="C9769">
        <v>1946</v>
      </c>
      <c r="D9769" s="4">
        <v>-0.88455440607185853</v>
      </c>
      <c r="E9769" s="4" t="s">
        <v>47</v>
      </c>
      <c r="F9769" s="4" t="s">
        <v>12</v>
      </c>
    </row>
    <row r="9770" spans="1:6" x14ac:dyDescent="0.3">
      <c r="A9770">
        <v>2012</v>
      </c>
      <c r="B9770">
        <v>640</v>
      </c>
      <c r="C9770">
        <v>1930</v>
      </c>
      <c r="D9770" s="4">
        <v>-0.88470405213241832</v>
      </c>
      <c r="E9770" s="4" t="s">
        <v>14</v>
      </c>
      <c r="F9770" s="4" t="s">
        <v>12</v>
      </c>
    </row>
    <row r="9771" spans="1:6" x14ac:dyDescent="0.3">
      <c r="A9771">
        <v>2012</v>
      </c>
      <c r="B9771">
        <v>144</v>
      </c>
      <c r="C9771">
        <v>1931</v>
      </c>
      <c r="D9771" s="4">
        <v>-0.88496337190141783</v>
      </c>
      <c r="E9771" s="4" t="s">
        <v>47</v>
      </c>
      <c r="F9771" s="4" t="s">
        <v>12</v>
      </c>
    </row>
    <row r="9772" spans="1:6" x14ac:dyDescent="0.3">
      <c r="A9772">
        <v>2012</v>
      </c>
      <c r="B9772">
        <v>434</v>
      </c>
      <c r="C9772">
        <v>1932</v>
      </c>
      <c r="D9772" s="4">
        <v>-0.88530154575934195</v>
      </c>
      <c r="E9772" s="4" t="s">
        <v>18</v>
      </c>
      <c r="F9772" s="4" t="s">
        <v>12</v>
      </c>
    </row>
    <row r="9773" spans="1:6" x14ac:dyDescent="0.3">
      <c r="A9773">
        <v>2013</v>
      </c>
      <c r="B9773">
        <v>4672</v>
      </c>
      <c r="C9773">
        <v>1947</v>
      </c>
      <c r="D9773" s="4">
        <v>-0.88546593993560774</v>
      </c>
      <c r="E9773" s="4" t="s">
        <v>18</v>
      </c>
      <c r="F9773" s="4" t="s">
        <v>12</v>
      </c>
    </row>
    <row r="9774" spans="1:6" x14ac:dyDescent="0.3">
      <c r="A9774">
        <v>2010</v>
      </c>
      <c r="B9774">
        <v>2888</v>
      </c>
      <c r="C9774">
        <v>1481</v>
      </c>
      <c r="D9774" s="4">
        <v>-0.88584627858145937</v>
      </c>
      <c r="E9774" s="4" t="s">
        <v>46</v>
      </c>
      <c r="F9774" s="4" t="s">
        <v>12</v>
      </c>
    </row>
    <row r="9775" spans="1:6" x14ac:dyDescent="0.3">
      <c r="A9775">
        <v>2012</v>
      </c>
      <c r="B9775">
        <v>2965</v>
      </c>
      <c r="C9775">
        <v>1933</v>
      </c>
      <c r="D9775" s="4">
        <v>-0.88598026246428263</v>
      </c>
      <c r="E9775" s="4" t="s">
        <v>18</v>
      </c>
      <c r="F9775" s="4" t="s">
        <v>12</v>
      </c>
    </row>
    <row r="9776" spans="1:6" x14ac:dyDescent="0.3">
      <c r="A9776">
        <v>2012</v>
      </c>
      <c r="B9776">
        <v>145</v>
      </c>
      <c r="C9776">
        <v>1934</v>
      </c>
      <c r="D9776" s="4">
        <v>-0.88611570117534522</v>
      </c>
      <c r="E9776" s="4" t="s">
        <v>14</v>
      </c>
      <c r="F9776" s="4" t="s">
        <v>12</v>
      </c>
    </row>
    <row r="9777" spans="1:6" x14ac:dyDescent="0.3">
      <c r="A9777">
        <v>2012</v>
      </c>
      <c r="B9777">
        <v>442</v>
      </c>
      <c r="C9777">
        <v>1935</v>
      </c>
      <c r="D9777" s="4">
        <v>-0.88621783995939296</v>
      </c>
      <c r="E9777" s="4" t="s">
        <v>25</v>
      </c>
      <c r="F9777" s="4" t="s">
        <v>12</v>
      </c>
    </row>
    <row r="9778" spans="1:6" x14ac:dyDescent="0.3">
      <c r="A9778">
        <v>2013</v>
      </c>
      <c r="B9778">
        <v>996</v>
      </c>
      <c r="C9778">
        <v>1948</v>
      </c>
      <c r="D9778" s="4">
        <v>-0.88661894461425883</v>
      </c>
      <c r="E9778" s="4" t="s">
        <v>37</v>
      </c>
      <c r="F9778" s="4" t="s">
        <v>12</v>
      </c>
    </row>
    <row r="9779" spans="1:6" x14ac:dyDescent="0.3">
      <c r="A9779">
        <v>2013</v>
      </c>
      <c r="B9779">
        <v>3267</v>
      </c>
      <c r="C9779">
        <v>1949</v>
      </c>
      <c r="D9779" s="4">
        <v>-0.88682322840924044</v>
      </c>
      <c r="E9779" s="4" t="s">
        <v>38</v>
      </c>
      <c r="F9779" s="4" t="s">
        <v>12</v>
      </c>
    </row>
    <row r="9780" spans="1:6" x14ac:dyDescent="0.3">
      <c r="A9780">
        <v>2008</v>
      </c>
      <c r="B9780">
        <v>714</v>
      </c>
      <c r="C9780">
        <v>1247</v>
      </c>
      <c r="D9780" s="4">
        <v>-0.88731074479303218</v>
      </c>
      <c r="E9780" s="4" t="s">
        <v>15</v>
      </c>
      <c r="F9780" s="4" t="s">
        <v>12</v>
      </c>
    </row>
    <row r="9781" spans="1:6" x14ac:dyDescent="0.3">
      <c r="A9781">
        <v>2013</v>
      </c>
      <c r="B9781">
        <v>3972</v>
      </c>
      <c r="C9781">
        <v>1950</v>
      </c>
      <c r="D9781" s="4">
        <v>-0.88732070793379936</v>
      </c>
      <c r="E9781" s="4" t="s">
        <v>58</v>
      </c>
      <c r="F9781" s="4" t="s">
        <v>12</v>
      </c>
    </row>
    <row r="9782" spans="1:6" x14ac:dyDescent="0.3">
      <c r="A9782">
        <v>2010</v>
      </c>
      <c r="B9782">
        <v>3334</v>
      </c>
      <c r="C9782">
        <v>1482</v>
      </c>
      <c r="D9782" s="4">
        <v>-0.88741712612016921</v>
      </c>
      <c r="E9782" s="4" t="s">
        <v>51</v>
      </c>
      <c r="F9782" s="4" t="s">
        <v>12</v>
      </c>
    </row>
    <row r="9783" spans="1:6" x14ac:dyDescent="0.3">
      <c r="A9783">
        <v>2010</v>
      </c>
      <c r="B9783">
        <v>176</v>
      </c>
      <c r="C9783">
        <v>1483</v>
      </c>
      <c r="D9783" s="4">
        <v>-0.88743886904709079</v>
      </c>
      <c r="E9783" s="4" t="s">
        <v>22</v>
      </c>
      <c r="F9783" s="4" t="s">
        <v>12</v>
      </c>
    </row>
    <row r="9784" spans="1:6" x14ac:dyDescent="0.3">
      <c r="A9784">
        <v>2010</v>
      </c>
      <c r="B9784">
        <v>2769</v>
      </c>
      <c r="C9784">
        <v>1484</v>
      </c>
      <c r="D9784" s="4">
        <v>-0.88769370003105541</v>
      </c>
      <c r="E9784" s="4" t="s">
        <v>13</v>
      </c>
      <c r="F9784" s="4" t="s">
        <v>12</v>
      </c>
    </row>
    <row r="9785" spans="1:6" x14ac:dyDescent="0.3">
      <c r="A9785">
        <v>2012</v>
      </c>
      <c r="B9785">
        <v>1590</v>
      </c>
      <c r="C9785">
        <v>1936</v>
      </c>
      <c r="D9785" s="4">
        <v>-0.88770446757121479</v>
      </c>
      <c r="E9785" s="4" t="s">
        <v>47</v>
      </c>
      <c r="F9785" s="4" t="s">
        <v>12</v>
      </c>
    </row>
    <row r="9786" spans="1:6" x14ac:dyDescent="0.3">
      <c r="A9786">
        <v>2009</v>
      </c>
      <c r="B9786">
        <v>2965</v>
      </c>
      <c r="C9786">
        <v>1384</v>
      </c>
      <c r="D9786" s="4">
        <v>-0.88793116476718525</v>
      </c>
      <c r="E9786" s="4" t="s">
        <v>18</v>
      </c>
      <c r="F9786" s="4" t="s">
        <v>12</v>
      </c>
    </row>
    <row r="9787" spans="1:6" x14ac:dyDescent="0.3">
      <c r="A9787">
        <v>2011</v>
      </c>
      <c r="B9787">
        <v>806</v>
      </c>
      <c r="C9787">
        <v>1785</v>
      </c>
      <c r="D9787" s="4">
        <v>-0.88796315726182617</v>
      </c>
      <c r="E9787" s="4" t="s">
        <v>14</v>
      </c>
      <c r="F9787" s="4" t="s">
        <v>12</v>
      </c>
    </row>
    <row r="9788" spans="1:6" x14ac:dyDescent="0.3">
      <c r="A9788">
        <v>2013</v>
      </c>
      <c r="B9788">
        <v>1817</v>
      </c>
      <c r="C9788">
        <v>1951</v>
      </c>
      <c r="D9788" s="4">
        <v>-0.88810641012542724</v>
      </c>
      <c r="E9788" s="4" t="s">
        <v>18</v>
      </c>
      <c r="F9788" s="4" t="s">
        <v>12</v>
      </c>
    </row>
    <row r="9789" spans="1:6" x14ac:dyDescent="0.3">
      <c r="A9789">
        <v>2012</v>
      </c>
      <c r="B9789">
        <v>4144</v>
      </c>
      <c r="C9789">
        <v>1937</v>
      </c>
      <c r="D9789" s="4">
        <v>-0.88812438429443685</v>
      </c>
      <c r="E9789" s="4" t="s">
        <v>11</v>
      </c>
      <c r="F9789" s="4" t="s">
        <v>12</v>
      </c>
    </row>
    <row r="9790" spans="1:6" x14ac:dyDescent="0.3">
      <c r="A9790">
        <v>2011</v>
      </c>
      <c r="B9790">
        <v>580</v>
      </c>
      <c r="C9790">
        <v>1786</v>
      </c>
      <c r="D9790" s="4">
        <v>-0.88812984315431642</v>
      </c>
      <c r="E9790" s="4" t="s">
        <v>11</v>
      </c>
      <c r="F9790" s="4" t="s">
        <v>12</v>
      </c>
    </row>
    <row r="9791" spans="1:6" x14ac:dyDescent="0.3">
      <c r="A9791">
        <v>2012</v>
      </c>
      <c r="B9791">
        <v>3376</v>
      </c>
      <c r="C9791">
        <v>1938</v>
      </c>
      <c r="D9791" s="4">
        <v>-0.88868716171513429</v>
      </c>
      <c r="E9791" s="4" t="s">
        <v>24</v>
      </c>
      <c r="F9791" s="4" t="s">
        <v>12</v>
      </c>
    </row>
    <row r="9792" spans="1:6" x14ac:dyDescent="0.3">
      <c r="A9792">
        <v>2009</v>
      </c>
      <c r="B9792">
        <v>1370</v>
      </c>
      <c r="C9792">
        <v>1385</v>
      </c>
      <c r="D9792" s="4">
        <v>-0.889223775704018</v>
      </c>
      <c r="E9792" s="4" t="s">
        <v>45</v>
      </c>
      <c r="F9792" s="4" t="s">
        <v>12</v>
      </c>
    </row>
    <row r="9793" spans="1:6" x14ac:dyDescent="0.3">
      <c r="A9793">
        <v>2013</v>
      </c>
      <c r="B9793">
        <v>4670</v>
      </c>
      <c r="C9793">
        <v>1952</v>
      </c>
      <c r="D9793" s="4">
        <v>-0.88944407360859012</v>
      </c>
      <c r="E9793" s="4" t="s">
        <v>18</v>
      </c>
      <c r="F9793" s="4" t="s">
        <v>12</v>
      </c>
    </row>
    <row r="9794" spans="1:6" x14ac:dyDescent="0.3">
      <c r="A9794">
        <v>2012</v>
      </c>
      <c r="B9794">
        <v>1566</v>
      </c>
      <c r="C9794">
        <v>1939</v>
      </c>
      <c r="D9794" s="4">
        <v>-0.8896248432861309</v>
      </c>
      <c r="E9794" s="4" t="s">
        <v>36</v>
      </c>
      <c r="F9794" s="4" t="s">
        <v>12</v>
      </c>
    </row>
    <row r="9795" spans="1:6" x14ac:dyDescent="0.3">
      <c r="A9795">
        <v>2008</v>
      </c>
      <c r="B9795">
        <v>2476</v>
      </c>
      <c r="C9795">
        <v>1248</v>
      </c>
      <c r="D9795" s="4">
        <v>-0.88979866284534515</v>
      </c>
      <c r="E9795" s="4" t="s">
        <v>14</v>
      </c>
      <c r="F9795" s="4" t="s">
        <v>12</v>
      </c>
    </row>
    <row r="9796" spans="1:6" x14ac:dyDescent="0.3">
      <c r="A9796">
        <v>2013</v>
      </c>
      <c r="B9796">
        <v>1989</v>
      </c>
      <c r="C9796">
        <v>1953</v>
      </c>
      <c r="D9796" s="4">
        <v>-0.8901234231332017</v>
      </c>
      <c r="E9796" s="4" t="s">
        <v>15</v>
      </c>
      <c r="F9796" s="4" t="s">
        <v>12</v>
      </c>
    </row>
    <row r="9797" spans="1:6" x14ac:dyDescent="0.3">
      <c r="A9797">
        <v>2012</v>
      </c>
      <c r="B9797">
        <v>2845</v>
      </c>
      <c r="C9797">
        <v>1940</v>
      </c>
      <c r="D9797" s="4">
        <v>-0.89027421869771062</v>
      </c>
      <c r="E9797" s="4" t="s">
        <v>38</v>
      </c>
      <c r="F9797" s="4" t="s">
        <v>12</v>
      </c>
    </row>
    <row r="9798" spans="1:6" x14ac:dyDescent="0.3">
      <c r="A9798">
        <v>2012</v>
      </c>
      <c r="B9798">
        <v>4115</v>
      </c>
      <c r="C9798">
        <v>1941</v>
      </c>
      <c r="D9798" s="4">
        <v>-0.89097142436074706</v>
      </c>
      <c r="E9798" s="4" t="s">
        <v>47</v>
      </c>
      <c r="F9798" s="4" t="s">
        <v>12</v>
      </c>
    </row>
    <row r="9799" spans="1:6" x14ac:dyDescent="0.3">
      <c r="A9799">
        <v>2012</v>
      </c>
      <c r="B9799">
        <v>4015</v>
      </c>
      <c r="C9799">
        <v>1942</v>
      </c>
      <c r="D9799" s="4">
        <v>-0.89107409440647689</v>
      </c>
      <c r="E9799" s="4" t="s">
        <v>9</v>
      </c>
      <c r="F9799" s="4" t="s">
        <v>10</v>
      </c>
    </row>
    <row r="9800" spans="1:6" x14ac:dyDescent="0.3">
      <c r="A9800">
        <v>2010</v>
      </c>
      <c r="B9800">
        <v>2845</v>
      </c>
      <c r="C9800">
        <v>1485</v>
      </c>
      <c r="D9800" s="4">
        <v>-0.89120158095835922</v>
      </c>
      <c r="E9800" s="4" t="s">
        <v>38</v>
      </c>
      <c r="F9800" s="4" t="s">
        <v>12</v>
      </c>
    </row>
    <row r="9801" spans="1:6" x14ac:dyDescent="0.3">
      <c r="A9801">
        <v>2012</v>
      </c>
      <c r="B9801">
        <v>2489</v>
      </c>
      <c r="C9801">
        <v>1943</v>
      </c>
      <c r="D9801" s="4">
        <v>-0.89125750772020673</v>
      </c>
      <c r="E9801" s="4" t="s">
        <v>11</v>
      </c>
      <c r="F9801" s="4" t="s">
        <v>12</v>
      </c>
    </row>
    <row r="9802" spans="1:6" x14ac:dyDescent="0.3">
      <c r="A9802">
        <v>2012</v>
      </c>
      <c r="B9802">
        <v>2388</v>
      </c>
      <c r="C9802">
        <v>1944</v>
      </c>
      <c r="D9802" s="4">
        <v>-0.89156248849399933</v>
      </c>
      <c r="E9802" s="4" t="s">
        <v>40</v>
      </c>
      <c r="F9802" s="4" t="s">
        <v>12</v>
      </c>
    </row>
    <row r="9803" spans="1:6" x14ac:dyDescent="0.3">
      <c r="A9803">
        <v>2008</v>
      </c>
      <c r="B9803">
        <v>2224</v>
      </c>
      <c r="C9803">
        <v>1249</v>
      </c>
      <c r="D9803" s="4">
        <v>-0.89157050883820632</v>
      </c>
      <c r="E9803" s="4" t="s">
        <v>17</v>
      </c>
      <c r="F9803" s="4" t="s">
        <v>12</v>
      </c>
    </row>
    <row r="9804" spans="1:6" x14ac:dyDescent="0.3">
      <c r="A9804">
        <v>2013</v>
      </c>
      <c r="B9804">
        <v>4035</v>
      </c>
      <c r="C9804">
        <v>1954</v>
      </c>
      <c r="D9804" s="4">
        <v>-0.89170601152947682</v>
      </c>
      <c r="E9804" s="4" t="s">
        <v>15</v>
      </c>
      <c r="F9804" s="4" t="s">
        <v>12</v>
      </c>
    </row>
    <row r="9805" spans="1:6" x14ac:dyDescent="0.3">
      <c r="A9805">
        <v>2013</v>
      </c>
      <c r="B9805">
        <v>2207</v>
      </c>
      <c r="C9805">
        <v>1955</v>
      </c>
      <c r="D9805" s="4">
        <v>-0.89179457256865058</v>
      </c>
      <c r="E9805" s="4" t="s">
        <v>38</v>
      </c>
      <c r="F9805" s="4" t="s">
        <v>12</v>
      </c>
    </row>
    <row r="9806" spans="1:6" x14ac:dyDescent="0.3">
      <c r="A9806">
        <v>2010</v>
      </c>
      <c r="B9806">
        <v>1791</v>
      </c>
      <c r="C9806">
        <v>1486</v>
      </c>
      <c r="D9806" s="4">
        <v>-0.89229532172525361</v>
      </c>
      <c r="E9806" s="4" t="s">
        <v>15</v>
      </c>
      <c r="F9806" s="4" t="s">
        <v>12</v>
      </c>
    </row>
    <row r="9807" spans="1:6" x14ac:dyDescent="0.3">
      <c r="A9807">
        <v>2013</v>
      </c>
      <c r="B9807">
        <v>2916</v>
      </c>
      <c r="C9807">
        <v>1956</v>
      </c>
      <c r="D9807" s="4">
        <v>-0.89232633538055295</v>
      </c>
      <c r="E9807" s="4" t="s">
        <v>24</v>
      </c>
      <c r="F9807" s="4" t="s">
        <v>12</v>
      </c>
    </row>
    <row r="9808" spans="1:6" x14ac:dyDescent="0.3">
      <c r="A9808">
        <v>2008</v>
      </c>
      <c r="B9808">
        <v>1563</v>
      </c>
      <c r="C9808">
        <v>1250</v>
      </c>
      <c r="D9808" s="4">
        <v>-0.89236979650114412</v>
      </c>
      <c r="E9808" s="4" t="s">
        <v>15</v>
      </c>
      <c r="F9808" s="4" t="s">
        <v>12</v>
      </c>
    </row>
    <row r="9809" spans="1:6" x14ac:dyDescent="0.3">
      <c r="A9809">
        <v>2011</v>
      </c>
      <c r="B9809">
        <v>2584</v>
      </c>
      <c r="C9809">
        <v>1787</v>
      </c>
      <c r="D9809" s="4">
        <v>-0.89238712447372393</v>
      </c>
      <c r="E9809" s="4" t="s">
        <v>11</v>
      </c>
      <c r="F9809" s="4" t="s">
        <v>12</v>
      </c>
    </row>
    <row r="9810" spans="1:6" x14ac:dyDescent="0.3">
      <c r="A9810">
        <v>2012</v>
      </c>
      <c r="B9810">
        <v>4077</v>
      </c>
      <c r="C9810">
        <v>1945</v>
      </c>
      <c r="D9810" s="4">
        <v>-0.89285257660197093</v>
      </c>
      <c r="E9810" s="4" t="s">
        <v>21</v>
      </c>
      <c r="F9810" s="4" t="s">
        <v>12</v>
      </c>
    </row>
    <row r="9811" spans="1:6" x14ac:dyDescent="0.3">
      <c r="A9811">
        <v>2013</v>
      </c>
      <c r="B9811">
        <v>4625</v>
      </c>
      <c r="C9811">
        <v>1957</v>
      </c>
      <c r="D9811" s="4">
        <v>-0.89295017468373372</v>
      </c>
      <c r="E9811" s="4" t="s">
        <v>64</v>
      </c>
      <c r="F9811" s="4" t="s">
        <v>10</v>
      </c>
    </row>
    <row r="9812" spans="1:6" x14ac:dyDescent="0.3">
      <c r="A9812">
        <v>2013</v>
      </c>
      <c r="B9812">
        <v>4854</v>
      </c>
      <c r="C9812">
        <v>1958</v>
      </c>
      <c r="D9812" s="4">
        <v>-0.89310589063911905</v>
      </c>
      <c r="E9812" s="4" t="s">
        <v>17</v>
      </c>
      <c r="F9812" s="4" t="s">
        <v>12</v>
      </c>
    </row>
    <row r="9813" spans="1:6" x14ac:dyDescent="0.3">
      <c r="A9813">
        <v>2009</v>
      </c>
      <c r="B9813">
        <v>2421</v>
      </c>
      <c r="C9813">
        <v>1386</v>
      </c>
      <c r="D9813" s="4">
        <v>-0.89329458250777138</v>
      </c>
      <c r="E9813" s="4" t="s">
        <v>30</v>
      </c>
      <c r="F9813" s="4" t="s">
        <v>12</v>
      </c>
    </row>
    <row r="9814" spans="1:6" x14ac:dyDescent="0.3">
      <c r="A9814">
        <v>2011</v>
      </c>
      <c r="B9814">
        <v>3478</v>
      </c>
      <c r="C9814">
        <v>1788</v>
      </c>
      <c r="D9814" s="4">
        <v>-0.89333565970356599</v>
      </c>
      <c r="E9814" s="4" t="s">
        <v>72</v>
      </c>
      <c r="F9814" s="4" t="s">
        <v>65</v>
      </c>
    </row>
    <row r="9815" spans="1:6" x14ac:dyDescent="0.3">
      <c r="A9815">
        <v>2013</v>
      </c>
      <c r="B9815">
        <v>4547</v>
      </c>
      <c r="C9815">
        <v>1959</v>
      </c>
      <c r="D9815" s="4">
        <v>-0.89364478216030518</v>
      </c>
      <c r="E9815" s="4" t="s">
        <v>19</v>
      </c>
      <c r="F9815" s="4" t="s">
        <v>12</v>
      </c>
    </row>
    <row r="9816" spans="1:6" x14ac:dyDescent="0.3">
      <c r="A9816">
        <v>2011</v>
      </c>
      <c r="B9816">
        <v>995</v>
      </c>
      <c r="C9816">
        <v>1789</v>
      </c>
      <c r="D9816" s="4">
        <v>-0.89391521574572352</v>
      </c>
      <c r="E9816" s="4" t="s">
        <v>11</v>
      </c>
      <c r="F9816" s="4" t="s">
        <v>12</v>
      </c>
    </row>
    <row r="9817" spans="1:6" x14ac:dyDescent="0.3">
      <c r="A9817">
        <v>2012</v>
      </c>
      <c r="B9817">
        <v>1784</v>
      </c>
      <c r="C9817">
        <v>1946</v>
      </c>
      <c r="D9817" s="4">
        <v>-0.89417023876922419</v>
      </c>
      <c r="E9817" s="4" t="s">
        <v>22</v>
      </c>
      <c r="F9817" s="4" t="s">
        <v>12</v>
      </c>
    </row>
    <row r="9818" spans="1:6" x14ac:dyDescent="0.3">
      <c r="A9818">
        <v>2012</v>
      </c>
      <c r="B9818">
        <v>4167</v>
      </c>
      <c r="C9818">
        <v>1947</v>
      </c>
      <c r="D9818" s="4">
        <v>-0.89435398683819445</v>
      </c>
      <c r="E9818" s="4" t="s">
        <v>55</v>
      </c>
      <c r="F9818" s="4" t="s">
        <v>10</v>
      </c>
    </row>
    <row r="9819" spans="1:6" x14ac:dyDescent="0.3">
      <c r="A9819">
        <v>2013</v>
      </c>
      <c r="B9819">
        <v>1027</v>
      </c>
      <c r="C9819">
        <v>1960</v>
      </c>
      <c r="D9819" s="4">
        <v>-0.89452866140449272</v>
      </c>
      <c r="E9819" s="4" t="s">
        <v>46</v>
      </c>
      <c r="F9819" s="4" t="s">
        <v>12</v>
      </c>
    </row>
    <row r="9820" spans="1:6" x14ac:dyDescent="0.3">
      <c r="A9820">
        <v>2011</v>
      </c>
      <c r="B9820">
        <v>3594</v>
      </c>
      <c r="C9820">
        <v>1790</v>
      </c>
      <c r="D9820" s="4">
        <v>-0.8946625476745016</v>
      </c>
      <c r="E9820" s="4" t="s">
        <v>30</v>
      </c>
      <c r="F9820" s="4" t="s">
        <v>12</v>
      </c>
    </row>
    <row r="9821" spans="1:6" x14ac:dyDescent="0.3">
      <c r="A9821">
        <v>2011</v>
      </c>
      <c r="B9821">
        <v>2459</v>
      </c>
      <c r="C9821">
        <v>1791</v>
      </c>
      <c r="D9821" s="4">
        <v>-0.89487148725281218</v>
      </c>
      <c r="E9821" s="4" t="s">
        <v>28</v>
      </c>
      <c r="F9821" s="4" t="s">
        <v>12</v>
      </c>
    </row>
    <row r="9822" spans="1:6" x14ac:dyDescent="0.3">
      <c r="A9822">
        <v>2013</v>
      </c>
      <c r="B9822">
        <v>4725</v>
      </c>
      <c r="C9822">
        <v>1961</v>
      </c>
      <c r="D9822" s="4">
        <v>-0.89530884287358781</v>
      </c>
      <c r="E9822" s="4" t="s">
        <v>72</v>
      </c>
      <c r="F9822" s="4" t="s">
        <v>39</v>
      </c>
    </row>
    <row r="9823" spans="1:6" x14ac:dyDescent="0.3">
      <c r="A9823">
        <v>2013</v>
      </c>
      <c r="B9823">
        <v>4757</v>
      </c>
      <c r="C9823">
        <v>1962</v>
      </c>
      <c r="D9823" s="4">
        <v>-0.89537982449781139</v>
      </c>
      <c r="E9823" s="4" t="s">
        <v>72</v>
      </c>
      <c r="F9823" s="4" t="s">
        <v>39</v>
      </c>
    </row>
    <row r="9824" spans="1:6" x14ac:dyDescent="0.3">
      <c r="A9824">
        <v>2012</v>
      </c>
      <c r="B9824">
        <v>1692</v>
      </c>
      <c r="C9824">
        <v>1948</v>
      </c>
      <c r="D9824" s="4">
        <v>-0.89562523051315268</v>
      </c>
      <c r="E9824" s="4" t="s">
        <v>11</v>
      </c>
      <c r="F9824" s="4" t="s">
        <v>12</v>
      </c>
    </row>
    <row r="9825" spans="1:6" x14ac:dyDescent="0.3">
      <c r="A9825">
        <v>2010</v>
      </c>
      <c r="B9825">
        <v>2334</v>
      </c>
      <c r="C9825">
        <v>1487</v>
      </c>
      <c r="D9825" s="4">
        <v>-0.8958638441351634</v>
      </c>
      <c r="E9825" s="4" t="s">
        <v>49</v>
      </c>
      <c r="F9825" s="4" t="s">
        <v>12</v>
      </c>
    </row>
    <row r="9826" spans="1:6" x14ac:dyDescent="0.3">
      <c r="A9826">
        <v>2008</v>
      </c>
      <c r="B9826">
        <v>2497</v>
      </c>
      <c r="C9826">
        <v>1251</v>
      </c>
      <c r="D9826" s="4">
        <v>-0.89651978801788257</v>
      </c>
      <c r="E9826" s="4" t="s">
        <v>46</v>
      </c>
      <c r="F9826" s="4" t="s">
        <v>12</v>
      </c>
    </row>
    <row r="9827" spans="1:6" x14ac:dyDescent="0.3">
      <c r="A9827">
        <v>2008</v>
      </c>
      <c r="B9827">
        <v>1377</v>
      </c>
      <c r="C9827">
        <v>1252</v>
      </c>
      <c r="D9827" s="4">
        <v>-0.89675621137380335</v>
      </c>
      <c r="E9827" s="4" t="s">
        <v>48</v>
      </c>
      <c r="F9827" s="4" t="s">
        <v>12</v>
      </c>
    </row>
    <row r="9828" spans="1:6" x14ac:dyDescent="0.3">
      <c r="A9828">
        <v>2010</v>
      </c>
      <c r="B9828">
        <v>3247</v>
      </c>
      <c r="C9828">
        <v>1488</v>
      </c>
      <c r="D9828" s="4">
        <v>-0.8968070009707626</v>
      </c>
      <c r="E9828" s="4" t="s">
        <v>40</v>
      </c>
      <c r="F9828" s="4" t="s">
        <v>12</v>
      </c>
    </row>
    <row r="9829" spans="1:6" x14ac:dyDescent="0.3">
      <c r="A9829">
        <v>2013</v>
      </c>
      <c r="B9829">
        <v>3881</v>
      </c>
      <c r="C9829">
        <v>1963</v>
      </c>
      <c r="D9829" s="4">
        <v>-0.89683531429246377</v>
      </c>
      <c r="E9829" s="4" t="s">
        <v>28</v>
      </c>
      <c r="F9829" s="4" t="s">
        <v>12</v>
      </c>
    </row>
    <row r="9830" spans="1:6" x14ac:dyDescent="0.3">
      <c r="A9830">
        <v>2013</v>
      </c>
      <c r="B9830">
        <v>1876</v>
      </c>
      <c r="C9830">
        <v>1964</v>
      </c>
      <c r="D9830" s="4">
        <v>-0.89710466338480122</v>
      </c>
      <c r="E9830" s="4" t="s">
        <v>26</v>
      </c>
      <c r="F9830" s="4" t="s">
        <v>12</v>
      </c>
    </row>
    <row r="9831" spans="1:6" x14ac:dyDescent="0.3">
      <c r="A9831">
        <v>2013</v>
      </c>
      <c r="B9831">
        <v>3797</v>
      </c>
      <c r="C9831">
        <v>1965</v>
      </c>
      <c r="D9831" s="4">
        <v>-0.89733668950766388</v>
      </c>
      <c r="E9831" s="4" t="s">
        <v>59</v>
      </c>
      <c r="F9831" s="4" t="s">
        <v>12</v>
      </c>
    </row>
    <row r="9832" spans="1:6" x14ac:dyDescent="0.3">
      <c r="A9832">
        <v>2010</v>
      </c>
      <c r="B9832">
        <v>296</v>
      </c>
      <c r="C9832">
        <v>1489</v>
      </c>
      <c r="D9832" s="4">
        <v>-0.89743244770603015</v>
      </c>
      <c r="E9832" s="4" t="s">
        <v>55</v>
      </c>
      <c r="F9832" s="4" t="s">
        <v>10</v>
      </c>
    </row>
    <row r="9833" spans="1:6" x14ac:dyDescent="0.3">
      <c r="A9833">
        <v>2012</v>
      </c>
      <c r="B9833">
        <v>3479</v>
      </c>
      <c r="C9833">
        <v>1949</v>
      </c>
      <c r="D9833" s="4">
        <v>-0.89778391515898215</v>
      </c>
      <c r="E9833" s="4" t="s">
        <v>46</v>
      </c>
      <c r="F9833" s="4" t="s">
        <v>12</v>
      </c>
    </row>
    <row r="9834" spans="1:6" x14ac:dyDescent="0.3">
      <c r="A9834">
        <v>2009</v>
      </c>
      <c r="B9834">
        <v>3106</v>
      </c>
      <c r="C9834">
        <v>1387</v>
      </c>
      <c r="D9834" s="4">
        <v>-0.89825458231187816</v>
      </c>
      <c r="E9834" s="4" t="s">
        <v>18</v>
      </c>
      <c r="F9834" s="4" t="s">
        <v>12</v>
      </c>
    </row>
    <row r="9835" spans="1:6" x14ac:dyDescent="0.3">
      <c r="A9835">
        <v>2013</v>
      </c>
      <c r="B9835">
        <v>4042</v>
      </c>
      <c r="C9835">
        <v>1966</v>
      </c>
      <c r="D9835" s="4">
        <v>-0.89839184420910967</v>
      </c>
      <c r="E9835" s="4" t="s">
        <v>50</v>
      </c>
      <c r="F9835" s="4" t="s">
        <v>12</v>
      </c>
    </row>
    <row r="9836" spans="1:6" x14ac:dyDescent="0.3">
      <c r="A9836">
        <v>2010</v>
      </c>
      <c r="B9836">
        <v>2927</v>
      </c>
      <c r="C9836">
        <v>1490</v>
      </c>
      <c r="D9836" s="4">
        <v>-0.89852382101768435</v>
      </c>
      <c r="E9836" s="4" t="s">
        <v>21</v>
      </c>
      <c r="F9836" s="4" t="s">
        <v>12</v>
      </c>
    </row>
    <row r="9837" spans="1:6" x14ac:dyDescent="0.3">
      <c r="A9837">
        <v>2010</v>
      </c>
      <c r="B9837">
        <v>2196</v>
      </c>
      <c r="C9837">
        <v>1491</v>
      </c>
      <c r="D9837" s="4">
        <v>-0.89860251537755498</v>
      </c>
      <c r="E9837" s="4" t="s">
        <v>68</v>
      </c>
      <c r="F9837" s="4" t="s">
        <v>12</v>
      </c>
    </row>
    <row r="9838" spans="1:6" x14ac:dyDescent="0.3">
      <c r="A9838">
        <v>2011</v>
      </c>
      <c r="B9838">
        <v>3754</v>
      </c>
      <c r="C9838">
        <v>1792</v>
      </c>
      <c r="D9838" s="4">
        <v>-0.89870697192983151</v>
      </c>
      <c r="E9838" s="4" t="s">
        <v>38</v>
      </c>
      <c r="F9838" s="4" t="s">
        <v>12</v>
      </c>
    </row>
    <row r="9839" spans="1:6" x14ac:dyDescent="0.3">
      <c r="A9839">
        <v>2012</v>
      </c>
      <c r="B9839">
        <v>871</v>
      </c>
      <c r="C9839">
        <v>1950</v>
      </c>
      <c r="D9839" s="4">
        <v>-0.89875814596721459</v>
      </c>
      <c r="E9839" s="4" t="s">
        <v>14</v>
      </c>
      <c r="F9839" s="4" t="s">
        <v>12</v>
      </c>
    </row>
    <row r="9840" spans="1:6" x14ac:dyDescent="0.3">
      <c r="A9840">
        <v>2011</v>
      </c>
      <c r="B9840">
        <v>1576</v>
      </c>
      <c r="C9840">
        <v>1793</v>
      </c>
      <c r="D9840" s="4">
        <v>-0.89877166858910018</v>
      </c>
      <c r="E9840" s="4" t="s">
        <v>72</v>
      </c>
      <c r="F9840" s="4" t="s">
        <v>39</v>
      </c>
    </row>
    <row r="9841" spans="1:6" x14ac:dyDescent="0.3">
      <c r="A9841">
        <v>2008</v>
      </c>
      <c r="B9841">
        <v>2382</v>
      </c>
      <c r="C9841">
        <v>1253</v>
      </c>
      <c r="D9841" s="4">
        <v>-0.89878238475480976</v>
      </c>
      <c r="E9841" s="4" t="s">
        <v>40</v>
      </c>
      <c r="F9841" s="4" t="s">
        <v>12</v>
      </c>
    </row>
    <row r="9842" spans="1:6" x14ac:dyDescent="0.3">
      <c r="A9842">
        <v>2013</v>
      </c>
      <c r="B9842">
        <v>4373</v>
      </c>
      <c r="C9842">
        <v>1967</v>
      </c>
      <c r="D9842" s="4">
        <v>-0.89889555049029801</v>
      </c>
      <c r="E9842" s="4" t="s">
        <v>19</v>
      </c>
      <c r="F9842" s="4" t="s">
        <v>12</v>
      </c>
    </row>
    <row r="9843" spans="1:6" x14ac:dyDescent="0.3">
      <c r="A9843">
        <v>2008</v>
      </c>
      <c r="B9843">
        <v>2152</v>
      </c>
      <c r="C9843">
        <v>1254</v>
      </c>
      <c r="D9843" s="4">
        <v>-0.89891979060689997</v>
      </c>
      <c r="E9843" s="4" t="s">
        <v>24</v>
      </c>
      <c r="F9843" s="4" t="s">
        <v>12</v>
      </c>
    </row>
    <row r="9844" spans="1:6" x14ac:dyDescent="0.3">
      <c r="A9844">
        <v>2010</v>
      </c>
      <c r="B9844">
        <v>417</v>
      </c>
      <c r="C9844">
        <v>1492</v>
      </c>
      <c r="D9844" s="4">
        <v>-0.89893492604622416</v>
      </c>
      <c r="E9844" s="4" t="s">
        <v>14</v>
      </c>
      <c r="F9844" s="4" t="s">
        <v>12</v>
      </c>
    </row>
    <row r="9845" spans="1:6" x14ac:dyDescent="0.3">
      <c r="A9845">
        <v>2011</v>
      </c>
      <c r="B9845">
        <v>3281</v>
      </c>
      <c r="C9845">
        <v>1794</v>
      </c>
      <c r="D9845" s="4">
        <v>-0.8990365401323348</v>
      </c>
      <c r="E9845" s="4" t="s">
        <v>37</v>
      </c>
      <c r="F9845" s="4" t="s">
        <v>12</v>
      </c>
    </row>
    <row r="9846" spans="1:6" x14ac:dyDescent="0.3">
      <c r="A9846">
        <v>2010</v>
      </c>
      <c r="B9846">
        <v>2079</v>
      </c>
      <c r="C9846">
        <v>1493</v>
      </c>
      <c r="D9846" s="4">
        <v>-0.89916420491227611</v>
      </c>
      <c r="E9846" s="4" t="s">
        <v>46</v>
      </c>
      <c r="F9846" s="4" t="s">
        <v>12</v>
      </c>
    </row>
    <row r="9847" spans="1:6" x14ac:dyDescent="0.3">
      <c r="A9847">
        <v>2008</v>
      </c>
      <c r="B9847">
        <v>2506</v>
      </c>
      <c r="C9847">
        <v>1255</v>
      </c>
      <c r="D9847" s="4">
        <v>-0.89929556573704472</v>
      </c>
      <c r="E9847" s="4" t="s">
        <v>32</v>
      </c>
      <c r="F9847" s="4" t="s">
        <v>12</v>
      </c>
    </row>
    <row r="9848" spans="1:6" x14ac:dyDescent="0.3">
      <c r="A9848">
        <v>2011</v>
      </c>
      <c r="B9848">
        <v>1514</v>
      </c>
      <c r="C9848">
        <v>1795</v>
      </c>
      <c r="D9848" s="4">
        <v>-0.8994172291313739</v>
      </c>
      <c r="E9848" s="4" t="s">
        <v>9</v>
      </c>
      <c r="F9848" s="4" t="s">
        <v>10</v>
      </c>
    </row>
    <row r="9849" spans="1:6" x14ac:dyDescent="0.3">
      <c r="A9849">
        <v>2013</v>
      </c>
      <c r="B9849">
        <v>4846</v>
      </c>
      <c r="C9849">
        <v>1968</v>
      </c>
      <c r="D9849" s="4">
        <v>-0.89956160322094936</v>
      </c>
      <c r="E9849" s="4" t="s">
        <v>23</v>
      </c>
      <c r="F9849" s="4" t="s">
        <v>12</v>
      </c>
    </row>
    <row r="9850" spans="1:6" x14ac:dyDescent="0.3">
      <c r="A9850">
        <v>2013</v>
      </c>
      <c r="B9850">
        <v>4306</v>
      </c>
      <c r="C9850">
        <v>1969</v>
      </c>
      <c r="D9850" s="4">
        <v>-0.89962868339593249</v>
      </c>
      <c r="E9850" s="4" t="s">
        <v>58</v>
      </c>
      <c r="F9850" s="4" t="s">
        <v>12</v>
      </c>
    </row>
    <row r="9851" spans="1:6" x14ac:dyDescent="0.3">
      <c r="A9851">
        <v>2012</v>
      </c>
      <c r="B9851">
        <v>1293</v>
      </c>
      <c r="C9851">
        <v>1951</v>
      </c>
      <c r="D9851" s="4">
        <v>-0.89964432979886688</v>
      </c>
      <c r="E9851" s="4" t="s">
        <v>26</v>
      </c>
      <c r="F9851" s="4" t="s">
        <v>12</v>
      </c>
    </row>
    <row r="9852" spans="1:6" x14ac:dyDescent="0.3">
      <c r="A9852">
        <v>2012</v>
      </c>
      <c r="B9852">
        <v>1382</v>
      </c>
      <c r="C9852">
        <v>1952</v>
      </c>
      <c r="D9852" s="4">
        <v>-0.89993477665774535</v>
      </c>
      <c r="E9852" s="4" t="s">
        <v>72</v>
      </c>
      <c r="F9852" s="4" t="s">
        <v>41</v>
      </c>
    </row>
    <row r="9853" spans="1:6" x14ac:dyDescent="0.3">
      <c r="A9853">
        <v>2010</v>
      </c>
      <c r="B9853">
        <v>2994</v>
      </c>
      <c r="C9853">
        <v>1494</v>
      </c>
      <c r="D9853" s="4">
        <v>-0.90005888402758749</v>
      </c>
      <c r="E9853" s="4" t="s">
        <v>9</v>
      </c>
      <c r="F9853" s="4" t="s">
        <v>10</v>
      </c>
    </row>
    <row r="9854" spans="1:6" x14ac:dyDescent="0.3">
      <c r="A9854">
        <v>2013</v>
      </c>
      <c r="B9854">
        <v>3062</v>
      </c>
      <c r="C9854">
        <v>1970</v>
      </c>
      <c r="D9854" s="4">
        <v>-0.90082880419401956</v>
      </c>
      <c r="E9854" s="4" t="s">
        <v>19</v>
      </c>
      <c r="F9854" s="4" t="s">
        <v>12</v>
      </c>
    </row>
    <row r="9855" spans="1:6" x14ac:dyDescent="0.3">
      <c r="A9855">
        <v>2012</v>
      </c>
      <c r="B9855">
        <v>3780</v>
      </c>
      <c r="C9855">
        <v>1953</v>
      </c>
      <c r="D9855" s="4">
        <v>-0.90111581554793052</v>
      </c>
      <c r="E9855" s="4" t="s">
        <v>34</v>
      </c>
      <c r="F9855" s="4" t="s">
        <v>12</v>
      </c>
    </row>
    <row r="9856" spans="1:6" x14ac:dyDescent="0.3">
      <c r="A9856">
        <v>2012</v>
      </c>
      <c r="B9856">
        <v>2600</v>
      </c>
      <c r="C9856">
        <v>1954</v>
      </c>
      <c r="D9856" s="4">
        <v>-0.90191269923476503</v>
      </c>
      <c r="E9856" s="4" t="s">
        <v>15</v>
      </c>
      <c r="F9856" s="4" t="s">
        <v>12</v>
      </c>
    </row>
    <row r="9857" spans="1:6" x14ac:dyDescent="0.3">
      <c r="A9857">
        <v>2010</v>
      </c>
      <c r="B9857">
        <v>116</v>
      </c>
      <c r="C9857">
        <v>1495</v>
      </c>
      <c r="D9857" s="4">
        <v>-0.90267597851575909</v>
      </c>
      <c r="E9857" s="4" t="s">
        <v>30</v>
      </c>
      <c r="F9857" s="4" t="s">
        <v>12</v>
      </c>
    </row>
    <row r="9858" spans="1:6" x14ac:dyDescent="0.3">
      <c r="A9858">
        <v>2013</v>
      </c>
      <c r="B9858">
        <v>4817</v>
      </c>
      <c r="C9858">
        <v>1971</v>
      </c>
      <c r="D9858" s="4">
        <v>-0.90270586036745215</v>
      </c>
      <c r="E9858" s="4" t="s">
        <v>72</v>
      </c>
      <c r="F9858" s="4" t="s">
        <v>91</v>
      </c>
    </row>
    <row r="9859" spans="1:6" x14ac:dyDescent="0.3">
      <c r="A9859">
        <v>2011</v>
      </c>
      <c r="B9859">
        <v>3404</v>
      </c>
      <c r="C9859">
        <v>1796</v>
      </c>
      <c r="D9859" s="4">
        <v>-0.90348390832989534</v>
      </c>
      <c r="E9859" s="4" t="s">
        <v>43</v>
      </c>
      <c r="F9859" s="4" t="s">
        <v>12</v>
      </c>
    </row>
    <row r="9860" spans="1:6" x14ac:dyDescent="0.3">
      <c r="A9860">
        <v>2011</v>
      </c>
      <c r="B9860">
        <v>3000</v>
      </c>
      <c r="C9860">
        <v>1797</v>
      </c>
      <c r="D9860" s="4">
        <v>-0.90386295576716591</v>
      </c>
      <c r="E9860" s="4" t="s">
        <v>59</v>
      </c>
      <c r="F9860" s="4" t="s">
        <v>12</v>
      </c>
    </row>
    <row r="9861" spans="1:6" x14ac:dyDescent="0.3">
      <c r="A9861">
        <v>2013</v>
      </c>
      <c r="B9861">
        <v>4684</v>
      </c>
      <c r="C9861">
        <v>1972</v>
      </c>
      <c r="D9861" s="4">
        <v>-0.90405314249514168</v>
      </c>
      <c r="E9861" s="4" t="s">
        <v>14</v>
      </c>
      <c r="F9861" s="4" t="s">
        <v>12</v>
      </c>
    </row>
    <row r="9862" spans="1:6" x14ac:dyDescent="0.3">
      <c r="A9862">
        <v>2011</v>
      </c>
      <c r="B9862">
        <v>3582</v>
      </c>
      <c r="C9862">
        <v>1798</v>
      </c>
      <c r="D9862" s="4">
        <v>-0.9040754536226423</v>
      </c>
      <c r="E9862" s="4" t="s">
        <v>18</v>
      </c>
      <c r="F9862" s="4" t="s">
        <v>12</v>
      </c>
    </row>
    <row r="9863" spans="1:6" x14ac:dyDescent="0.3">
      <c r="A9863">
        <v>2008</v>
      </c>
      <c r="B9863">
        <v>2205</v>
      </c>
      <c r="C9863">
        <v>1256</v>
      </c>
      <c r="D9863" s="4">
        <v>-0.90421124239290396</v>
      </c>
      <c r="E9863" s="4" t="s">
        <v>14</v>
      </c>
      <c r="F9863" s="4" t="s">
        <v>12</v>
      </c>
    </row>
    <row r="9864" spans="1:6" x14ac:dyDescent="0.3">
      <c r="A9864">
        <v>2009</v>
      </c>
      <c r="B9864">
        <v>2116</v>
      </c>
      <c r="C9864">
        <v>1388</v>
      </c>
      <c r="D9864" s="4">
        <v>-0.90421468703844676</v>
      </c>
      <c r="E9864" s="4" t="s">
        <v>32</v>
      </c>
      <c r="F9864" s="4" t="s">
        <v>12</v>
      </c>
    </row>
    <row r="9865" spans="1:6" x14ac:dyDescent="0.3">
      <c r="A9865">
        <v>2013</v>
      </c>
      <c r="B9865">
        <v>4593</v>
      </c>
      <c r="C9865">
        <v>1973</v>
      </c>
      <c r="D9865" s="4">
        <v>-0.90427666453476174</v>
      </c>
      <c r="E9865" s="4" t="s">
        <v>75</v>
      </c>
      <c r="F9865" s="4" t="s">
        <v>12</v>
      </c>
    </row>
    <row r="9866" spans="1:6" x14ac:dyDescent="0.3">
      <c r="A9866">
        <v>2012</v>
      </c>
      <c r="B9866">
        <v>4181</v>
      </c>
      <c r="C9866">
        <v>1955</v>
      </c>
      <c r="D9866" s="4">
        <v>-0.90447194119973873</v>
      </c>
      <c r="E9866" s="4" t="s">
        <v>38</v>
      </c>
      <c r="F9866" s="4" t="s">
        <v>12</v>
      </c>
    </row>
    <row r="9867" spans="1:6" x14ac:dyDescent="0.3">
      <c r="A9867">
        <v>2013</v>
      </c>
      <c r="B9867">
        <v>1304</v>
      </c>
      <c r="C9867">
        <v>1974</v>
      </c>
      <c r="D9867" s="4">
        <v>-0.90464627165805789</v>
      </c>
      <c r="E9867" s="4" t="s">
        <v>56</v>
      </c>
      <c r="F9867" s="4" t="s">
        <v>12</v>
      </c>
    </row>
    <row r="9868" spans="1:6" x14ac:dyDescent="0.3">
      <c r="A9868">
        <v>2013</v>
      </c>
      <c r="B9868">
        <v>653</v>
      </c>
      <c r="C9868">
        <v>1975</v>
      </c>
      <c r="D9868" s="4">
        <v>-0.90473375656544053</v>
      </c>
      <c r="E9868" s="4" t="s">
        <v>18</v>
      </c>
      <c r="F9868" s="4" t="s">
        <v>12</v>
      </c>
    </row>
    <row r="9869" spans="1:6" x14ac:dyDescent="0.3">
      <c r="A9869">
        <v>2008</v>
      </c>
      <c r="B9869">
        <v>1222</v>
      </c>
      <c r="C9869">
        <v>1257</v>
      </c>
      <c r="D9869" s="4">
        <v>-0.90480739813764111</v>
      </c>
      <c r="E9869" s="4" t="s">
        <v>30</v>
      </c>
      <c r="F9869" s="4" t="s">
        <v>12</v>
      </c>
    </row>
    <row r="9870" spans="1:6" x14ac:dyDescent="0.3">
      <c r="A9870">
        <v>2013</v>
      </c>
      <c r="B9870">
        <v>1280</v>
      </c>
      <c r="C9870">
        <v>1976</v>
      </c>
      <c r="D9870" s="4">
        <v>-0.90484254629654448</v>
      </c>
      <c r="E9870" s="4" t="s">
        <v>11</v>
      </c>
      <c r="F9870" s="4" t="s">
        <v>12</v>
      </c>
    </row>
    <row r="9871" spans="1:6" x14ac:dyDescent="0.3">
      <c r="A9871">
        <v>2013</v>
      </c>
      <c r="B9871">
        <v>4850</v>
      </c>
      <c r="C9871">
        <v>1977</v>
      </c>
      <c r="D9871" s="4">
        <v>-0.90531964774488471</v>
      </c>
      <c r="E9871" s="4" t="s">
        <v>38</v>
      </c>
      <c r="F9871" s="4" t="s">
        <v>12</v>
      </c>
    </row>
    <row r="9872" spans="1:6" x14ac:dyDescent="0.3">
      <c r="A9872">
        <v>2013</v>
      </c>
      <c r="B9872">
        <v>3295</v>
      </c>
      <c r="C9872">
        <v>1978</v>
      </c>
      <c r="D9872" s="4">
        <v>-0.90536153853582846</v>
      </c>
      <c r="E9872" s="4" t="s">
        <v>11</v>
      </c>
      <c r="F9872" s="4" t="s">
        <v>12</v>
      </c>
    </row>
    <row r="9873" spans="1:6" x14ac:dyDescent="0.3">
      <c r="A9873">
        <v>2009</v>
      </c>
      <c r="B9873">
        <v>1889</v>
      </c>
      <c r="C9873">
        <v>1389</v>
      </c>
      <c r="D9873" s="4">
        <v>-0.90548468603802468</v>
      </c>
      <c r="E9873" s="4" t="s">
        <v>24</v>
      </c>
      <c r="F9873" s="4" t="s">
        <v>12</v>
      </c>
    </row>
    <row r="9874" spans="1:6" x14ac:dyDescent="0.3">
      <c r="A9874">
        <v>2010</v>
      </c>
      <c r="B9874">
        <v>3370</v>
      </c>
      <c r="C9874">
        <v>1496</v>
      </c>
      <c r="D9874" s="4">
        <v>-0.90565397798984226</v>
      </c>
      <c r="E9874" s="4" t="s">
        <v>18</v>
      </c>
      <c r="F9874" s="4" t="s">
        <v>12</v>
      </c>
    </row>
    <row r="9875" spans="1:6" x14ac:dyDescent="0.3">
      <c r="A9875">
        <v>2008</v>
      </c>
      <c r="B9875">
        <v>1322</v>
      </c>
      <c r="C9875">
        <v>1258</v>
      </c>
      <c r="D9875" s="4">
        <v>-0.90573713434287206</v>
      </c>
      <c r="E9875" s="4" t="s">
        <v>17</v>
      </c>
      <c r="F9875" s="4" t="s">
        <v>12</v>
      </c>
    </row>
    <row r="9876" spans="1:6" x14ac:dyDescent="0.3">
      <c r="A9876">
        <v>2009</v>
      </c>
      <c r="B9876">
        <v>1527</v>
      </c>
      <c r="C9876">
        <v>1390</v>
      </c>
      <c r="D9876" s="4">
        <v>-0.90589451186150982</v>
      </c>
      <c r="E9876" s="4" t="s">
        <v>11</v>
      </c>
      <c r="F9876" s="4" t="s">
        <v>12</v>
      </c>
    </row>
    <row r="9877" spans="1:6" x14ac:dyDescent="0.3">
      <c r="A9877">
        <v>2011</v>
      </c>
      <c r="B9877">
        <v>2906</v>
      </c>
      <c r="C9877">
        <v>1799</v>
      </c>
      <c r="D9877" s="4">
        <v>-0.90611032340123421</v>
      </c>
      <c r="E9877" s="4" t="s">
        <v>21</v>
      </c>
      <c r="F9877" s="4" t="s">
        <v>12</v>
      </c>
    </row>
    <row r="9878" spans="1:6" x14ac:dyDescent="0.3">
      <c r="A9878">
        <v>2011</v>
      </c>
      <c r="B9878">
        <v>2180</v>
      </c>
      <c r="C9878">
        <v>1800</v>
      </c>
      <c r="D9878" s="4">
        <v>-0.90618861297822795</v>
      </c>
      <c r="E9878" s="4" t="s">
        <v>15</v>
      </c>
      <c r="F9878" s="4" t="s">
        <v>12</v>
      </c>
    </row>
    <row r="9879" spans="1:6" x14ac:dyDescent="0.3">
      <c r="A9879">
        <v>2011</v>
      </c>
      <c r="B9879">
        <v>1076</v>
      </c>
      <c r="C9879">
        <v>1801</v>
      </c>
      <c r="D9879" s="4">
        <v>-0.9068107607136956</v>
      </c>
      <c r="E9879" s="4" t="s">
        <v>17</v>
      </c>
      <c r="F9879" s="4" t="s">
        <v>12</v>
      </c>
    </row>
    <row r="9880" spans="1:6" x14ac:dyDescent="0.3">
      <c r="A9880">
        <v>2010</v>
      </c>
      <c r="B9880">
        <v>2571</v>
      </c>
      <c r="C9880">
        <v>1497</v>
      </c>
      <c r="D9880" s="4">
        <v>-0.9068149026836192</v>
      </c>
      <c r="E9880" s="4" t="s">
        <v>40</v>
      </c>
      <c r="F9880" s="4" t="s">
        <v>12</v>
      </c>
    </row>
    <row r="9881" spans="1:6" x14ac:dyDescent="0.3">
      <c r="A9881">
        <v>2012</v>
      </c>
      <c r="B9881">
        <v>2480</v>
      </c>
      <c r="C9881">
        <v>1956</v>
      </c>
      <c r="D9881" s="4">
        <v>-0.90721640336475728</v>
      </c>
      <c r="E9881" s="4" t="s">
        <v>38</v>
      </c>
      <c r="F9881" s="4" t="s">
        <v>12</v>
      </c>
    </row>
    <row r="9882" spans="1:6" x14ac:dyDescent="0.3">
      <c r="A9882">
        <v>2012</v>
      </c>
      <c r="B9882">
        <v>4127</v>
      </c>
      <c r="C9882">
        <v>1957</v>
      </c>
      <c r="D9882" s="4">
        <v>-0.90730306226496005</v>
      </c>
      <c r="E9882" s="4" t="s">
        <v>35</v>
      </c>
      <c r="F9882" s="4" t="s">
        <v>12</v>
      </c>
    </row>
    <row r="9883" spans="1:6" x14ac:dyDescent="0.3">
      <c r="A9883">
        <v>2012</v>
      </c>
      <c r="B9883">
        <v>4095</v>
      </c>
      <c r="C9883">
        <v>1958</v>
      </c>
      <c r="D9883" s="4">
        <v>-0.90741614051548669</v>
      </c>
      <c r="E9883" s="4" t="s">
        <v>32</v>
      </c>
      <c r="F9883" s="4" t="s">
        <v>12</v>
      </c>
    </row>
    <row r="9884" spans="1:6" x14ac:dyDescent="0.3">
      <c r="A9884">
        <v>2008</v>
      </c>
      <c r="B9884">
        <v>2186</v>
      </c>
      <c r="C9884">
        <v>1259</v>
      </c>
      <c r="D9884" s="4">
        <v>-0.90779204295933447</v>
      </c>
      <c r="E9884" s="4" t="s">
        <v>30</v>
      </c>
      <c r="F9884" s="4" t="s">
        <v>12</v>
      </c>
    </row>
    <row r="9885" spans="1:6" x14ac:dyDescent="0.3">
      <c r="A9885">
        <v>2013</v>
      </c>
      <c r="B9885">
        <v>4635</v>
      </c>
      <c r="C9885">
        <v>1979</v>
      </c>
      <c r="D9885" s="4">
        <v>-0.90781100174266172</v>
      </c>
      <c r="E9885" s="4" t="s">
        <v>72</v>
      </c>
      <c r="F9885" s="4" t="s">
        <v>65</v>
      </c>
    </row>
    <row r="9886" spans="1:6" x14ac:dyDescent="0.3">
      <c r="A9886">
        <v>2013</v>
      </c>
      <c r="B9886">
        <v>2914</v>
      </c>
      <c r="C9886">
        <v>1980</v>
      </c>
      <c r="D9886" s="4">
        <v>-0.90787607196052478</v>
      </c>
      <c r="E9886" s="4" t="s">
        <v>57</v>
      </c>
      <c r="F9886" s="4" t="s">
        <v>12</v>
      </c>
    </row>
    <row r="9887" spans="1:6" x14ac:dyDescent="0.3">
      <c r="A9887">
        <v>2009</v>
      </c>
      <c r="B9887">
        <v>1635</v>
      </c>
      <c r="C9887">
        <v>1391</v>
      </c>
      <c r="D9887" s="4">
        <v>-0.90805950380236156</v>
      </c>
      <c r="E9887" s="4" t="s">
        <v>14</v>
      </c>
      <c r="F9887" s="4" t="s">
        <v>12</v>
      </c>
    </row>
    <row r="9888" spans="1:6" x14ac:dyDescent="0.3">
      <c r="A9888">
        <v>2013</v>
      </c>
      <c r="B9888">
        <v>2896</v>
      </c>
      <c r="C9888">
        <v>1981</v>
      </c>
      <c r="D9888" s="4">
        <v>-0.90835494446416443</v>
      </c>
      <c r="E9888" s="4" t="s">
        <v>28</v>
      </c>
      <c r="F9888" s="4" t="s">
        <v>12</v>
      </c>
    </row>
    <row r="9889" spans="1:6" x14ac:dyDescent="0.3">
      <c r="A9889">
        <v>2011</v>
      </c>
      <c r="B9889">
        <v>2535</v>
      </c>
      <c r="C9889">
        <v>1802</v>
      </c>
      <c r="D9889" s="4">
        <v>-0.90848276946937989</v>
      </c>
      <c r="E9889" s="4" t="s">
        <v>38</v>
      </c>
      <c r="F9889" s="4" t="s">
        <v>12</v>
      </c>
    </row>
    <row r="9890" spans="1:6" x14ac:dyDescent="0.3">
      <c r="A9890">
        <v>2009</v>
      </c>
      <c r="B9890">
        <v>2335</v>
      </c>
      <c r="C9890">
        <v>1392</v>
      </c>
      <c r="D9890" s="4">
        <v>-0.90877168134799646</v>
      </c>
      <c r="E9890" s="4" t="s">
        <v>49</v>
      </c>
      <c r="F9890" s="4" t="s">
        <v>12</v>
      </c>
    </row>
    <row r="9891" spans="1:6" x14ac:dyDescent="0.3">
      <c r="A9891">
        <v>2010</v>
      </c>
      <c r="B9891">
        <v>2163</v>
      </c>
      <c r="C9891">
        <v>1498</v>
      </c>
      <c r="D9891" s="4">
        <v>-0.90921507995100259</v>
      </c>
      <c r="E9891" s="4" t="s">
        <v>17</v>
      </c>
      <c r="F9891" s="4" t="s">
        <v>12</v>
      </c>
    </row>
    <row r="9892" spans="1:6" x14ac:dyDescent="0.3">
      <c r="A9892">
        <v>2013</v>
      </c>
      <c r="B9892">
        <v>1789</v>
      </c>
      <c r="C9892">
        <v>1982</v>
      </c>
      <c r="D9892" s="4">
        <v>-0.9092317384595241</v>
      </c>
      <c r="E9892" s="4" t="s">
        <v>48</v>
      </c>
      <c r="F9892" s="4" t="s">
        <v>12</v>
      </c>
    </row>
    <row r="9893" spans="1:6" x14ac:dyDescent="0.3">
      <c r="A9893">
        <v>2008</v>
      </c>
      <c r="B9893">
        <v>2083</v>
      </c>
      <c r="C9893">
        <v>1260</v>
      </c>
      <c r="D9893" s="4">
        <v>-0.90933814363275733</v>
      </c>
      <c r="E9893" s="4" t="s">
        <v>48</v>
      </c>
      <c r="F9893" s="4" t="s">
        <v>12</v>
      </c>
    </row>
    <row r="9894" spans="1:6" x14ac:dyDescent="0.3">
      <c r="A9894">
        <v>2012</v>
      </c>
      <c r="B9894">
        <v>4129</v>
      </c>
      <c r="C9894">
        <v>1959</v>
      </c>
      <c r="D9894" s="4">
        <v>-0.90947340468668392</v>
      </c>
      <c r="E9894" s="4" t="s">
        <v>13</v>
      </c>
      <c r="F9894" s="4" t="s">
        <v>12</v>
      </c>
    </row>
    <row r="9895" spans="1:6" x14ac:dyDescent="0.3">
      <c r="A9895">
        <v>2011</v>
      </c>
      <c r="B9895">
        <v>3048</v>
      </c>
      <c r="C9895">
        <v>1803</v>
      </c>
      <c r="D9895" s="4">
        <v>-0.9096445807250253</v>
      </c>
      <c r="E9895" s="4" t="s">
        <v>37</v>
      </c>
      <c r="F9895" s="4" t="s">
        <v>12</v>
      </c>
    </row>
    <row r="9896" spans="1:6" x14ac:dyDescent="0.3">
      <c r="A9896">
        <v>2013</v>
      </c>
      <c r="B9896">
        <v>3197</v>
      </c>
      <c r="C9896">
        <v>1983</v>
      </c>
      <c r="D9896" s="4">
        <v>-0.90979256879114112</v>
      </c>
      <c r="E9896" s="4" t="s">
        <v>32</v>
      </c>
      <c r="F9896" s="4" t="s">
        <v>12</v>
      </c>
    </row>
    <row r="9897" spans="1:6" x14ac:dyDescent="0.3">
      <c r="A9897">
        <v>2013</v>
      </c>
      <c r="B9897">
        <v>2085</v>
      </c>
      <c r="C9897">
        <v>1984</v>
      </c>
      <c r="D9897" s="4">
        <v>-0.90979473272095801</v>
      </c>
      <c r="E9897" s="4" t="s">
        <v>11</v>
      </c>
      <c r="F9897" s="4" t="s">
        <v>12</v>
      </c>
    </row>
    <row r="9898" spans="1:6" x14ac:dyDescent="0.3">
      <c r="A9898">
        <v>2012</v>
      </c>
      <c r="B9898">
        <v>4134</v>
      </c>
      <c r="C9898">
        <v>1960</v>
      </c>
      <c r="D9898" s="4">
        <v>-0.90979781678705463</v>
      </c>
      <c r="E9898" s="4" t="s">
        <v>14</v>
      </c>
      <c r="F9898" s="4" t="s">
        <v>12</v>
      </c>
    </row>
    <row r="9899" spans="1:6" x14ac:dyDescent="0.3">
      <c r="A9899">
        <v>2012</v>
      </c>
      <c r="B9899">
        <v>4025</v>
      </c>
      <c r="C9899">
        <v>1961</v>
      </c>
      <c r="D9899" s="4">
        <v>-0.91040104990431847</v>
      </c>
      <c r="E9899" s="4" t="s">
        <v>58</v>
      </c>
      <c r="F9899" s="4" t="s">
        <v>12</v>
      </c>
    </row>
    <row r="9900" spans="1:6" x14ac:dyDescent="0.3">
      <c r="A9900">
        <v>2011</v>
      </c>
      <c r="B9900">
        <v>3643</v>
      </c>
      <c r="C9900">
        <v>1804</v>
      </c>
      <c r="D9900" s="4">
        <v>-0.91103023479912126</v>
      </c>
      <c r="E9900" s="4" t="s">
        <v>48</v>
      </c>
      <c r="F9900" s="4" t="s">
        <v>12</v>
      </c>
    </row>
    <row r="9901" spans="1:6" x14ac:dyDescent="0.3">
      <c r="A9901">
        <v>2011</v>
      </c>
      <c r="B9901">
        <v>3880</v>
      </c>
      <c r="C9901">
        <v>1805</v>
      </c>
      <c r="D9901" s="4">
        <v>-0.91108514012013964</v>
      </c>
      <c r="E9901" s="4" t="s">
        <v>28</v>
      </c>
      <c r="F9901" s="4" t="s">
        <v>12</v>
      </c>
    </row>
    <row r="9902" spans="1:6" x14ac:dyDescent="0.3">
      <c r="A9902">
        <v>2013</v>
      </c>
      <c r="B9902">
        <v>4554</v>
      </c>
      <c r="C9902">
        <v>1985</v>
      </c>
      <c r="D9902" s="4">
        <v>-0.91116604301061799</v>
      </c>
      <c r="E9902" s="4" t="s">
        <v>58</v>
      </c>
      <c r="F9902" s="4" t="s">
        <v>12</v>
      </c>
    </row>
    <row r="9903" spans="1:6" x14ac:dyDescent="0.3">
      <c r="A9903">
        <v>2009</v>
      </c>
      <c r="B9903">
        <v>2777</v>
      </c>
      <c r="C9903">
        <v>1393</v>
      </c>
      <c r="D9903" s="4">
        <v>-0.91126967778957557</v>
      </c>
      <c r="E9903" s="4" t="s">
        <v>40</v>
      </c>
      <c r="F9903" s="4" t="s">
        <v>12</v>
      </c>
    </row>
    <row r="9904" spans="1:6" x14ac:dyDescent="0.3">
      <c r="A9904">
        <v>2011</v>
      </c>
      <c r="B9904">
        <v>1765</v>
      </c>
      <c r="C9904">
        <v>1806</v>
      </c>
      <c r="D9904" s="4">
        <v>-0.91162292362030362</v>
      </c>
      <c r="E9904" s="4" t="s">
        <v>14</v>
      </c>
      <c r="F9904" s="4" t="s">
        <v>12</v>
      </c>
    </row>
    <row r="9905" spans="1:6" x14ac:dyDescent="0.3">
      <c r="A9905">
        <v>2012</v>
      </c>
      <c r="B9905">
        <v>2153</v>
      </c>
      <c r="C9905">
        <v>1962</v>
      </c>
      <c r="D9905" s="4">
        <v>-0.91167949801380277</v>
      </c>
      <c r="E9905" s="4" t="s">
        <v>17</v>
      </c>
      <c r="F9905" s="4" t="s">
        <v>12</v>
      </c>
    </row>
    <row r="9906" spans="1:6" x14ac:dyDescent="0.3">
      <c r="A9906">
        <v>2012</v>
      </c>
      <c r="B9906">
        <v>1307</v>
      </c>
      <c r="C9906">
        <v>1963</v>
      </c>
      <c r="D9906" s="4">
        <v>-0.91212641979480769</v>
      </c>
      <c r="E9906" s="4" t="s">
        <v>54</v>
      </c>
      <c r="F9906" s="4" t="s">
        <v>12</v>
      </c>
    </row>
    <row r="9907" spans="1:6" x14ac:dyDescent="0.3">
      <c r="A9907">
        <v>2013</v>
      </c>
      <c r="B9907">
        <v>4845</v>
      </c>
      <c r="C9907">
        <v>1986</v>
      </c>
      <c r="D9907" s="4">
        <v>-0.91230824363788554</v>
      </c>
      <c r="E9907" s="4" t="s">
        <v>38</v>
      </c>
      <c r="F9907" s="4" t="s">
        <v>12</v>
      </c>
    </row>
    <row r="9908" spans="1:6" x14ac:dyDescent="0.3">
      <c r="A9908">
        <v>2009</v>
      </c>
      <c r="B9908">
        <v>2673</v>
      </c>
      <c r="C9908">
        <v>1394</v>
      </c>
      <c r="D9908" s="4">
        <v>-0.91252850909363592</v>
      </c>
      <c r="E9908" s="4" t="s">
        <v>17</v>
      </c>
      <c r="F9908" s="4" t="s">
        <v>12</v>
      </c>
    </row>
    <row r="9909" spans="1:6" x14ac:dyDescent="0.3">
      <c r="A9909">
        <v>2013</v>
      </c>
      <c r="B9909">
        <v>4705</v>
      </c>
      <c r="C9909">
        <v>1987</v>
      </c>
      <c r="D9909" s="4">
        <v>-0.91262029731438543</v>
      </c>
      <c r="E9909" s="4" t="s">
        <v>11</v>
      </c>
      <c r="F9909" s="4" t="s">
        <v>12</v>
      </c>
    </row>
    <row r="9910" spans="1:6" x14ac:dyDescent="0.3">
      <c r="A9910">
        <v>2009</v>
      </c>
      <c r="B9910">
        <v>2112</v>
      </c>
      <c r="C9910">
        <v>1395</v>
      </c>
      <c r="D9910" s="4">
        <v>-0.9126675304150772</v>
      </c>
      <c r="E9910" s="4" t="s">
        <v>13</v>
      </c>
      <c r="F9910" s="4" t="s">
        <v>12</v>
      </c>
    </row>
    <row r="9911" spans="1:6" x14ac:dyDescent="0.3">
      <c r="A9911">
        <v>2008</v>
      </c>
      <c r="B9911">
        <v>1779</v>
      </c>
      <c r="C9911">
        <v>1261</v>
      </c>
      <c r="D9911" s="4">
        <v>-0.91271813692290171</v>
      </c>
      <c r="E9911" s="4" t="s">
        <v>46</v>
      </c>
      <c r="F9911" s="4" t="s">
        <v>12</v>
      </c>
    </row>
    <row r="9912" spans="1:6" x14ac:dyDescent="0.3">
      <c r="A9912">
        <v>2012</v>
      </c>
      <c r="B9912">
        <v>2817</v>
      </c>
      <c r="C9912">
        <v>1964</v>
      </c>
      <c r="D9912" s="4">
        <v>-0.91286490963260203</v>
      </c>
      <c r="E9912" s="4" t="s">
        <v>58</v>
      </c>
      <c r="F9912" s="4" t="s">
        <v>12</v>
      </c>
    </row>
    <row r="9913" spans="1:6" x14ac:dyDescent="0.3">
      <c r="A9913">
        <v>2011</v>
      </c>
      <c r="B9913">
        <v>2962</v>
      </c>
      <c r="C9913">
        <v>1807</v>
      </c>
      <c r="D9913" s="4">
        <v>-0.91310653511549145</v>
      </c>
      <c r="E9913" s="4" t="s">
        <v>57</v>
      </c>
      <c r="F9913" s="4" t="s">
        <v>12</v>
      </c>
    </row>
    <row r="9914" spans="1:6" x14ac:dyDescent="0.3">
      <c r="A9914">
        <v>2009</v>
      </c>
      <c r="B9914">
        <v>2150</v>
      </c>
      <c r="C9914">
        <v>1396</v>
      </c>
      <c r="D9914" s="4">
        <v>-0.91352058971034289</v>
      </c>
      <c r="E9914" s="4" t="s">
        <v>11</v>
      </c>
      <c r="F9914" s="4" t="s">
        <v>12</v>
      </c>
    </row>
    <row r="9915" spans="1:6" x14ac:dyDescent="0.3">
      <c r="A9915">
        <v>2013</v>
      </c>
      <c r="B9915">
        <v>4480</v>
      </c>
      <c r="C9915">
        <v>1988</v>
      </c>
      <c r="D9915" s="4">
        <v>-0.91364076535931171</v>
      </c>
      <c r="E9915" s="4" t="s">
        <v>38</v>
      </c>
      <c r="F9915" s="4" t="s">
        <v>12</v>
      </c>
    </row>
    <row r="9916" spans="1:6" x14ac:dyDescent="0.3">
      <c r="A9916">
        <v>2010</v>
      </c>
      <c r="B9916">
        <v>2203</v>
      </c>
      <c r="C9916">
        <v>1499</v>
      </c>
      <c r="D9916" s="4">
        <v>-0.91388550081540176</v>
      </c>
      <c r="E9916" s="4" t="s">
        <v>14</v>
      </c>
      <c r="F9916" s="4" t="s">
        <v>12</v>
      </c>
    </row>
    <row r="9917" spans="1:6" x14ac:dyDescent="0.3">
      <c r="A9917">
        <v>2009</v>
      </c>
      <c r="B9917">
        <v>1677</v>
      </c>
      <c r="C9917">
        <v>1397</v>
      </c>
      <c r="D9917" s="4">
        <v>-0.91437458412877926</v>
      </c>
      <c r="E9917" s="4" t="s">
        <v>17</v>
      </c>
      <c r="F9917" s="4" t="s">
        <v>12</v>
      </c>
    </row>
    <row r="9918" spans="1:6" x14ac:dyDescent="0.3">
      <c r="A9918">
        <v>2013</v>
      </c>
      <c r="B9918">
        <v>4675</v>
      </c>
      <c r="C9918">
        <v>1989</v>
      </c>
      <c r="D9918" s="4">
        <v>-0.91440407300613435</v>
      </c>
      <c r="E9918" s="4" t="s">
        <v>47</v>
      </c>
      <c r="F9918" s="4" t="s">
        <v>12</v>
      </c>
    </row>
    <row r="9919" spans="1:6" x14ac:dyDescent="0.3">
      <c r="A9919">
        <v>2011</v>
      </c>
      <c r="B9919">
        <v>611</v>
      </c>
      <c r="C9919">
        <v>1808</v>
      </c>
      <c r="D9919" s="4">
        <v>-0.91464359458027533</v>
      </c>
      <c r="E9919" s="4" t="s">
        <v>30</v>
      </c>
      <c r="F9919" s="4" t="s">
        <v>12</v>
      </c>
    </row>
    <row r="9920" spans="1:6" x14ac:dyDescent="0.3">
      <c r="A9920">
        <v>2010</v>
      </c>
      <c r="B9920">
        <v>2112</v>
      </c>
      <c r="C9920">
        <v>1500</v>
      </c>
      <c r="D9920" s="4">
        <v>-0.91512922171002409</v>
      </c>
      <c r="E9920" s="4" t="s">
        <v>13</v>
      </c>
      <c r="F9920" s="4" t="s">
        <v>12</v>
      </c>
    </row>
    <row r="9921" spans="1:6" x14ac:dyDescent="0.3">
      <c r="A9921">
        <v>2013</v>
      </c>
      <c r="B9921">
        <v>4777</v>
      </c>
      <c r="C9921">
        <v>1990</v>
      </c>
      <c r="D9921" s="4">
        <v>-0.91521990592343949</v>
      </c>
      <c r="E9921" s="4" t="s">
        <v>9</v>
      </c>
      <c r="F9921" s="4" t="s">
        <v>10</v>
      </c>
    </row>
    <row r="9922" spans="1:6" x14ac:dyDescent="0.3">
      <c r="A9922">
        <v>2013</v>
      </c>
      <c r="B9922">
        <v>4408</v>
      </c>
      <c r="C9922">
        <v>1991</v>
      </c>
      <c r="D9922" s="4">
        <v>-0.91525714998732</v>
      </c>
      <c r="E9922" s="4" t="s">
        <v>17</v>
      </c>
      <c r="F9922" s="4" t="s">
        <v>12</v>
      </c>
    </row>
    <row r="9923" spans="1:6" x14ac:dyDescent="0.3">
      <c r="A9923">
        <v>2013</v>
      </c>
      <c r="B9923">
        <v>2944</v>
      </c>
      <c r="C9923">
        <v>1992</v>
      </c>
      <c r="D9923" s="4">
        <v>-0.91556934637632381</v>
      </c>
      <c r="E9923" s="4" t="s">
        <v>21</v>
      </c>
      <c r="F9923" s="4" t="s">
        <v>12</v>
      </c>
    </row>
    <row r="9924" spans="1:6" x14ac:dyDescent="0.3">
      <c r="A9924">
        <v>2012</v>
      </c>
      <c r="B9924">
        <v>253</v>
      </c>
      <c r="C9924">
        <v>1965</v>
      </c>
      <c r="D9924" s="4">
        <v>-0.91575164327931369</v>
      </c>
      <c r="E9924" s="4" t="s">
        <v>11</v>
      </c>
      <c r="F9924" s="4" t="s">
        <v>12</v>
      </c>
    </row>
    <row r="9925" spans="1:6" x14ac:dyDescent="0.3">
      <c r="A9925">
        <v>2012</v>
      </c>
      <c r="B9925">
        <v>4315</v>
      </c>
      <c r="C9925">
        <v>1966</v>
      </c>
      <c r="D9925" s="4">
        <v>-0.91671994488764708</v>
      </c>
      <c r="E9925" s="4" t="s">
        <v>18</v>
      </c>
      <c r="F9925" s="4" t="s">
        <v>12</v>
      </c>
    </row>
    <row r="9926" spans="1:6" x14ac:dyDescent="0.3">
      <c r="A9926">
        <v>2011</v>
      </c>
      <c r="B9926">
        <v>2866</v>
      </c>
      <c r="C9926">
        <v>1809</v>
      </c>
      <c r="D9926" s="4">
        <v>-0.91690200799764432</v>
      </c>
      <c r="E9926" s="4" t="s">
        <v>31</v>
      </c>
      <c r="F9926" s="4" t="s">
        <v>12</v>
      </c>
    </row>
    <row r="9927" spans="1:6" x14ac:dyDescent="0.3">
      <c r="A9927">
        <v>2013</v>
      </c>
      <c r="B9927">
        <v>4793</v>
      </c>
      <c r="C9927">
        <v>1993</v>
      </c>
      <c r="D9927" s="4">
        <v>-0.91707173427415078</v>
      </c>
      <c r="E9927" s="4" t="s">
        <v>50</v>
      </c>
      <c r="F9927" s="4" t="s">
        <v>12</v>
      </c>
    </row>
    <row r="9928" spans="1:6" x14ac:dyDescent="0.3">
      <c r="A9928">
        <v>2010</v>
      </c>
      <c r="B9928">
        <v>1915</v>
      </c>
      <c r="C9928">
        <v>1501</v>
      </c>
      <c r="D9928" s="4">
        <v>-0.91721002996422563</v>
      </c>
      <c r="E9928" s="4" t="s">
        <v>57</v>
      </c>
      <c r="F9928" s="4" t="s">
        <v>12</v>
      </c>
    </row>
    <row r="9929" spans="1:6" x14ac:dyDescent="0.3">
      <c r="A9929">
        <v>2012</v>
      </c>
      <c r="B9929">
        <v>686</v>
      </c>
      <c r="C9929">
        <v>1967</v>
      </c>
      <c r="D9929" s="4">
        <v>-0.91768533667444641</v>
      </c>
      <c r="E9929" s="4" t="s">
        <v>31</v>
      </c>
      <c r="F9929" s="4" t="s">
        <v>12</v>
      </c>
    </row>
    <row r="9930" spans="1:6" x14ac:dyDescent="0.3">
      <c r="A9930">
        <v>2012</v>
      </c>
      <c r="B9930">
        <v>4225</v>
      </c>
      <c r="C9930">
        <v>1968</v>
      </c>
      <c r="D9930" s="4">
        <v>-0.91781998082625726</v>
      </c>
      <c r="E9930" s="4" t="s">
        <v>38</v>
      </c>
      <c r="F9930" s="4" t="s">
        <v>12</v>
      </c>
    </row>
    <row r="9931" spans="1:6" x14ac:dyDescent="0.3">
      <c r="A9931">
        <v>2009</v>
      </c>
      <c r="B9931">
        <v>3071</v>
      </c>
      <c r="C9931">
        <v>1398</v>
      </c>
      <c r="D9931" s="4">
        <v>-0.91788965644546516</v>
      </c>
      <c r="E9931" s="4" t="s">
        <v>18</v>
      </c>
      <c r="F9931" s="4" t="s">
        <v>12</v>
      </c>
    </row>
    <row r="9932" spans="1:6" x14ac:dyDescent="0.3">
      <c r="A9932">
        <v>2009</v>
      </c>
      <c r="B9932">
        <v>2843</v>
      </c>
      <c r="C9932">
        <v>1399</v>
      </c>
      <c r="D9932" s="4">
        <v>-0.91831754002941157</v>
      </c>
      <c r="E9932" s="4" t="s">
        <v>18</v>
      </c>
      <c r="F9932" s="4" t="s">
        <v>12</v>
      </c>
    </row>
    <row r="9933" spans="1:6" x14ac:dyDescent="0.3">
      <c r="A9933">
        <v>2011</v>
      </c>
      <c r="B9933">
        <v>3825</v>
      </c>
      <c r="C9933">
        <v>1810</v>
      </c>
      <c r="D9933" s="4">
        <v>-0.91845800772821584</v>
      </c>
      <c r="E9933" s="4" t="s">
        <v>21</v>
      </c>
      <c r="F9933" s="4" t="s">
        <v>12</v>
      </c>
    </row>
    <row r="9934" spans="1:6" x14ac:dyDescent="0.3">
      <c r="A9934">
        <v>2013</v>
      </c>
      <c r="B9934">
        <v>4383</v>
      </c>
      <c r="C9934">
        <v>1994</v>
      </c>
      <c r="D9934" s="4">
        <v>-0.91852002941287536</v>
      </c>
      <c r="E9934" s="4" t="s">
        <v>14</v>
      </c>
      <c r="F9934" s="4" t="s">
        <v>12</v>
      </c>
    </row>
    <row r="9935" spans="1:6" x14ac:dyDescent="0.3">
      <c r="A9935">
        <v>2008</v>
      </c>
      <c r="B9935">
        <v>59</v>
      </c>
      <c r="C9935">
        <v>1262</v>
      </c>
      <c r="D9935" s="4">
        <v>-0.91875257976043079</v>
      </c>
      <c r="E9935" s="4" t="s">
        <v>24</v>
      </c>
      <c r="F9935" s="4" t="s">
        <v>12</v>
      </c>
    </row>
    <row r="9936" spans="1:6" x14ac:dyDescent="0.3">
      <c r="A9936">
        <v>2010</v>
      </c>
      <c r="B9936">
        <v>3241</v>
      </c>
      <c r="C9936">
        <v>1502</v>
      </c>
      <c r="D9936" s="4">
        <v>-0.91893124742732435</v>
      </c>
      <c r="E9936" s="4" t="s">
        <v>51</v>
      </c>
      <c r="F9936" s="4" t="s">
        <v>12</v>
      </c>
    </row>
    <row r="9937" spans="1:6" x14ac:dyDescent="0.3">
      <c r="A9937">
        <v>2013</v>
      </c>
      <c r="B9937">
        <v>3417</v>
      </c>
      <c r="C9937">
        <v>1995</v>
      </c>
      <c r="D9937" s="4">
        <v>-0.91934275048665703</v>
      </c>
      <c r="E9937" s="4" t="s">
        <v>18</v>
      </c>
      <c r="F9937" s="4" t="s">
        <v>12</v>
      </c>
    </row>
    <row r="9938" spans="1:6" x14ac:dyDescent="0.3">
      <c r="A9938">
        <v>2012</v>
      </c>
      <c r="B9938">
        <v>3027</v>
      </c>
      <c r="C9938">
        <v>1969</v>
      </c>
      <c r="D9938" s="4">
        <v>-0.91935120005839366</v>
      </c>
      <c r="E9938" s="4" t="s">
        <v>11</v>
      </c>
      <c r="F9938" s="4" t="s">
        <v>12</v>
      </c>
    </row>
    <row r="9939" spans="1:6" x14ac:dyDescent="0.3">
      <c r="A9939">
        <v>2011</v>
      </c>
      <c r="B9939">
        <v>3038</v>
      </c>
      <c r="C9939">
        <v>1811</v>
      </c>
      <c r="D9939" s="4">
        <v>-0.9198346261519077</v>
      </c>
      <c r="E9939" s="4" t="s">
        <v>38</v>
      </c>
      <c r="F9939" s="4" t="s">
        <v>12</v>
      </c>
    </row>
    <row r="9940" spans="1:6" x14ac:dyDescent="0.3">
      <c r="A9940">
        <v>2013</v>
      </c>
      <c r="B9940">
        <v>4781</v>
      </c>
      <c r="C9940">
        <v>1996</v>
      </c>
      <c r="D9940" s="4">
        <v>-0.91985247976962559</v>
      </c>
      <c r="E9940" s="4" t="s">
        <v>23</v>
      </c>
      <c r="F9940" s="4" t="s">
        <v>12</v>
      </c>
    </row>
    <row r="9941" spans="1:6" x14ac:dyDescent="0.3">
      <c r="A9941">
        <v>2011</v>
      </c>
      <c r="B9941">
        <v>996</v>
      </c>
      <c r="C9941">
        <v>1812</v>
      </c>
      <c r="D9941" s="4">
        <v>-0.91998920098054782</v>
      </c>
      <c r="E9941" s="4" t="s">
        <v>37</v>
      </c>
      <c r="F9941" s="4" t="s">
        <v>12</v>
      </c>
    </row>
    <row r="9942" spans="1:6" x14ac:dyDescent="0.3">
      <c r="A9942">
        <v>2009</v>
      </c>
      <c r="B9942">
        <v>1937</v>
      </c>
      <c r="C9942">
        <v>1400</v>
      </c>
      <c r="D9942" s="4">
        <v>-0.92070037503065427</v>
      </c>
      <c r="E9942" s="4" t="s">
        <v>72</v>
      </c>
      <c r="F9942" s="4" t="s">
        <v>39</v>
      </c>
    </row>
    <row r="9943" spans="1:6" x14ac:dyDescent="0.3">
      <c r="A9943">
        <v>2009</v>
      </c>
      <c r="B9943">
        <v>1952</v>
      </c>
      <c r="C9943">
        <v>1401</v>
      </c>
      <c r="D9943" s="4">
        <v>-0.92080521592784925</v>
      </c>
      <c r="E9943" s="4" t="s">
        <v>72</v>
      </c>
      <c r="F9943" s="4" t="s">
        <v>39</v>
      </c>
    </row>
    <row r="9944" spans="1:6" x14ac:dyDescent="0.3">
      <c r="A9944">
        <v>2010</v>
      </c>
      <c r="B9944">
        <v>2787</v>
      </c>
      <c r="C9944">
        <v>1503</v>
      </c>
      <c r="D9944" s="4">
        <v>-0.92099198258414727</v>
      </c>
      <c r="E9944" s="4" t="s">
        <v>18</v>
      </c>
      <c r="F9944" s="4" t="s">
        <v>12</v>
      </c>
    </row>
    <row r="9945" spans="1:6" x14ac:dyDescent="0.3">
      <c r="A9945">
        <v>2011</v>
      </c>
      <c r="B9945">
        <v>3758</v>
      </c>
      <c r="C9945">
        <v>1813</v>
      </c>
      <c r="D9945" s="4">
        <v>-0.92103066800822431</v>
      </c>
      <c r="E9945" s="4" t="s">
        <v>18</v>
      </c>
      <c r="F9945" s="4" t="s">
        <v>12</v>
      </c>
    </row>
    <row r="9946" spans="1:6" x14ac:dyDescent="0.3">
      <c r="A9946">
        <v>2012</v>
      </c>
      <c r="B9946">
        <v>3772</v>
      </c>
      <c r="C9946">
        <v>1970</v>
      </c>
      <c r="D9946" s="4">
        <v>-0.92132494043622282</v>
      </c>
      <c r="E9946" s="4" t="s">
        <v>17</v>
      </c>
      <c r="F9946" s="4" t="s">
        <v>12</v>
      </c>
    </row>
    <row r="9947" spans="1:6" x14ac:dyDescent="0.3">
      <c r="A9947">
        <v>2012</v>
      </c>
      <c r="B9947">
        <v>3697</v>
      </c>
      <c r="C9947">
        <v>1971</v>
      </c>
      <c r="D9947" s="4">
        <v>-0.92172908524575003</v>
      </c>
      <c r="E9947" s="4" t="s">
        <v>18</v>
      </c>
      <c r="F9947" s="4" t="s">
        <v>12</v>
      </c>
    </row>
    <row r="9948" spans="1:6" x14ac:dyDescent="0.3">
      <c r="A9948">
        <v>2010</v>
      </c>
      <c r="B9948">
        <v>2561</v>
      </c>
      <c r="C9948">
        <v>1504</v>
      </c>
      <c r="D9948" s="4">
        <v>-0.92174588518848311</v>
      </c>
      <c r="E9948" s="4" t="s">
        <v>38</v>
      </c>
      <c r="F9948" s="4" t="s">
        <v>12</v>
      </c>
    </row>
    <row r="9949" spans="1:6" x14ac:dyDescent="0.3">
      <c r="A9949">
        <v>2011</v>
      </c>
      <c r="B9949">
        <v>2559</v>
      </c>
      <c r="C9949">
        <v>1814</v>
      </c>
      <c r="D9949" s="4">
        <v>-0.9217950719934026</v>
      </c>
      <c r="E9949" s="4" t="s">
        <v>19</v>
      </c>
      <c r="F9949" s="4" t="s">
        <v>12</v>
      </c>
    </row>
    <row r="9950" spans="1:6" x14ac:dyDescent="0.3">
      <c r="A9950">
        <v>2012</v>
      </c>
      <c r="B9950">
        <v>3769</v>
      </c>
      <c r="C9950">
        <v>1972</v>
      </c>
      <c r="D9950" s="4">
        <v>-0.92183895758314638</v>
      </c>
      <c r="E9950" s="4" t="s">
        <v>17</v>
      </c>
      <c r="F9950" s="4" t="s">
        <v>12</v>
      </c>
    </row>
    <row r="9951" spans="1:6" x14ac:dyDescent="0.3">
      <c r="A9951">
        <v>2013</v>
      </c>
      <c r="B9951">
        <v>2027</v>
      </c>
      <c r="C9951">
        <v>1997</v>
      </c>
      <c r="D9951" s="4">
        <v>-0.92213399501223559</v>
      </c>
      <c r="E9951" s="4" t="s">
        <v>14</v>
      </c>
      <c r="F9951" s="4" t="s">
        <v>12</v>
      </c>
    </row>
    <row r="9952" spans="1:6" x14ac:dyDescent="0.3">
      <c r="A9952">
        <v>2012</v>
      </c>
      <c r="B9952">
        <v>4105</v>
      </c>
      <c r="C9952">
        <v>1973</v>
      </c>
      <c r="D9952" s="4">
        <v>-0.92230874452467704</v>
      </c>
      <c r="E9952" s="4" t="s">
        <v>21</v>
      </c>
      <c r="F9952" s="4" t="s">
        <v>12</v>
      </c>
    </row>
    <row r="9953" spans="1:6" x14ac:dyDescent="0.3">
      <c r="A9953">
        <v>2012</v>
      </c>
      <c r="B9953">
        <v>4279</v>
      </c>
      <c r="C9953">
        <v>1974</v>
      </c>
      <c r="D9953" s="4">
        <v>-0.92280157194730761</v>
      </c>
      <c r="E9953" s="4" t="s">
        <v>47</v>
      </c>
      <c r="F9953" s="4" t="s">
        <v>12</v>
      </c>
    </row>
    <row r="9954" spans="1:6" x14ac:dyDescent="0.3">
      <c r="A9954">
        <v>2011</v>
      </c>
      <c r="B9954">
        <v>3382</v>
      </c>
      <c r="C9954">
        <v>1815</v>
      </c>
      <c r="D9954" s="4">
        <v>-0.92295377306261517</v>
      </c>
      <c r="E9954" s="4" t="s">
        <v>55</v>
      </c>
      <c r="F9954" s="4" t="s">
        <v>10</v>
      </c>
    </row>
    <row r="9955" spans="1:6" x14ac:dyDescent="0.3">
      <c r="A9955">
        <v>2009</v>
      </c>
      <c r="B9955">
        <v>2947</v>
      </c>
      <c r="C9955">
        <v>1402</v>
      </c>
      <c r="D9955" s="4">
        <v>-0.92308400030847504</v>
      </c>
      <c r="E9955" s="4" t="s">
        <v>18</v>
      </c>
      <c r="F9955" s="4" t="s">
        <v>12</v>
      </c>
    </row>
    <row r="9956" spans="1:6" x14ac:dyDescent="0.3">
      <c r="A9956">
        <v>2013</v>
      </c>
      <c r="B9956">
        <v>3479</v>
      </c>
      <c r="C9956">
        <v>1998</v>
      </c>
      <c r="D9956" s="4">
        <v>-0.92321595522991118</v>
      </c>
      <c r="E9956" s="4" t="s">
        <v>46</v>
      </c>
      <c r="F9956" s="4" t="s">
        <v>12</v>
      </c>
    </row>
    <row r="9957" spans="1:6" x14ac:dyDescent="0.3">
      <c r="A9957">
        <v>2008</v>
      </c>
      <c r="B9957">
        <v>539</v>
      </c>
      <c r="C9957">
        <v>1263</v>
      </c>
      <c r="D9957" s="4">
        <v>-0.92330229280951204</v>
      </c>
      <c r="E9957" s="4" t="s">
        <v>30</v>
      </c>
      <c r="F9957" s="4" t="s">
        <v>12</v>
      </c>
    </row>
    <row r="9958" spans="1:6" x14ac:dyDescent="0.3">
      <c r="A9958">
        <v>2011</v>
      </c>
      <c r="B9958">
        <v>1307</v>
      </c>
      <c r="C9958">
        <v>1816</v>
      </c>
      <c r="D9958" s="4">
        <v>-0.92358517271325102</v>
      </c>
      <c r="E9958" s="4" t="s">
        <v>54</v>
      </c>
      <c r="F9958" s="4" t="s">
        <v>12</v>
      </c>
    </row>
    <row r="9959" spans="1:6" x14ac:dyDescent="0.3">
      <c r="A9959">
        <v>2010</v>
      </c>
      <c r="B9959">
        <v>3187</v>
      </c>
      <c r="C9959">
        <v>1505</v>
      </c>
      <c r="D9959" s="4">
        <v>-0.92401833053993387</v>
      </c>
      <c r="E9959" s="4" t="s">
        <v>37</v>
      </c>
      <c r="F9959" s="4" t="s">
        <v>12</v>
      </c>
    </row>
    <row r="9960" spans="1:6" x14ac:dyDescent="0.3">
      <c r="A9960">
        <v>2011</v>
      </c>
      <c r="B9960">
        <v>1672</v>
      </c>
      <c r="C9960">
        <v>1817</v>
      </c>
      <c r="D9960" s="4">
        <v>-0.92439501569541505</v>
      </c>
      <c r="E9960" s="4" t="s">
        <v>15</v>
      </c>
      <c r="F9960" s="4" t="s">
        <v>12</v>
      </c>
    </row>
    <row r="9961" spans="1:6" x14ac:dyDescent="0.3">
      <c r="A9961">
        <v>2013</v>
      </c>
      <c r="B9961">
        <v>3368</v>
      </c>
      <c r="C9961">
        <v>1999</v>
      </c>
      <c r="D9961" s="4">
        <v>-0.92475210997315549</v>
      </c>
      <c r="E9961" s="4" t="s">
        <v>72</v>
      </c>
      <c r="F9961" s="4" t="s">
        <v>92</v>
      </c>
    </row>
    <row r="9962" spans="1:6" x14ac:dyDescent="0.3">
      <c r="A9962">
        <v>2013</v>
      </c>
      <c r="B9962">
        <v>4786</v>
      </c>
      <c r="C9962">
        <v>2000</v>
      </c>
      <c r="D9962" s="4">
        <v>-0.92476340897409426</v>
      </c>
      <c r="E9962" s="4" t="s">
        <v>32</v>
      </c>
      <c r="F9962" s="4" t="s">
        <v>12</v>
      </c>
    </row>
    <row r="9963" spans="1:6" x14ac:dyDescent="0.3">
      <c r="A9963">
        <v>2012</v>
      </c>
      <c r="B9963">
        <v>1880</v>
      </c>
      <c r="C9963">
        <v>1975</v>
      </c>
      <c r="D9963" s="4">
        <v>-0.92478552043216211</v>
      </c>
      <c r="E9963" s="4" t="s">
        <v>14</v>
      </c>
      <c r="F9963" s="4" t="s">
        <v>12</v>
      </c>
    </row>
    <row r="9964" spans="1:6" x14ac:dyDescent="0.3">
      <c r="A9964">
        <v>2013</v>
      </c>
      <c r="B9964">
        <v>3745</v>
      </c>
      <c r="C9964">
        <v>2001</v>
      </c>
      <c r="D9964" s="4">
        <v>-0.92484885510906267</v>
      </c>
      <c r="E9964" s="4" t="s">
        <v>38</v>
      </c>
      <c r="F9964" s="4" t="s">
        <v>12</v>
      </c>
    </row>
    <row r="9965" spans="1:6" x14ac:dyDescent="0.3">
      <c r="A9965">
        <v>2013</v>
      </c>
      <c r="B9965">
        <v>4412</v>
      </c>
      <c r="C9965">
        <v>2002</v>
      </c>
      <c r="D9965" s="4">
        <v>-0.92496791517279953</v>
      </c>
      <c r="E9965" s="4" t="s">
        <v>18</v>
      </c>
      <c r="F9965" s="4" t="s">
        <v>12</v>
      </c>
    </row>
    <row r="9966" spans="1:6" x14ac:dyDescent="0.3">
      <c r="A9966">
        <v>2011</v>
      </c>
      <c r="B9966">
        <v>1916</v>
      </c>
      <c r="C9966">
        <v>1818</v>
      </c>
      <c r="D9966" s="4">
        <v>-0.92514106644835359</v>
      </c>
      <c r="E9966" s="4" t="s">
        <v>46</v>
      </c>
      <c r="F9966" s="4" t="s">
        <v>12</v>
      </c>
    </row>
    <row r="9967" spans="1:6" x14ac:dyDescent="0.3">
      <c r="A9967">
        <v>2013</v>
      </c>
      <c r="B9967">
        <v>1944</v>
      </c>
      <c r="C9967">
        <v>2003</v>
      </c>
      <c r="D9967" s="4">
        <v>-0.92598561076221053</v>
      </c>
      <c r="E9967" s="4" t="s">
        <v>72</v>
      </c>
      <c r="F9967" s="4" t="s">
        <v>39</v>
      </c>
    </row>
    <row r="9968" spans="1:6" x14ac:dyDescent="0.3">
      <c r="A9968">
        <v>2012</v>
      </c>
      <c r="B9968">
        <v>2135</v>
      </c>
      <c r="C9968">
        <v>1976</v>
      </c>
      <c r="D9968" s="4">
        <v>-0.92616373795705553</v>
      </c>
      <c r="E9968" s="4" t="s">
        <v>11</v>
      </c>
      <c r="F9968" s="4" t="s">
        <v>12</v>
      </c>
    </row>
    <row r="9969" spans="1:6" x14ac:dyDescent="0.3">
      <c r="A9969">
        <v>2013</v>
      </c>
      <c r="B9969">
        <v>4507</v>
      </c>
      <c r="C9969">
        <v>2004</v>
      </c>
      <c r="D9969" s="4">
        <v>-0.92628007858531491</v>
      </c>
      <c r="E9969" s="4" t="s">
        <v>17</v>
      </c>
      <c r="F9969" s="4" t="s">
        <v>12</v>
      </c>
    </row>
    <row r="9970" spans="1:6" x14ac:dyDescent="0.3">
      <c r="A9970">
        <v>2013</v>
      </c>
      <c r="B9970">
        <v>1860</v>
      </c>
      <c r="C9970">
        <v>2005</v>
      </c>
      <c r="D9970" s="4">
        <v>-0.9263652573897988</v>
      </c>
      <c r="E9970" s="4" t="s">
        <v>72</v>
      </c>
      <c r="F9970" s="4" t="s">
        <v>41</v>
      </c>
    </row>
    <row r="9971" spans="1:6" x14ac:dyDescent="0.3">
      <c r="A9971">
        <v>2011</v>
      </c>
      <c r="B9971">
        <v>253</v>
      </c>
      <c r="C9971">
        <v>1819</v>
      </c>
      <c r="D9971" s="4">
        <v>-0.92654570292947913</v>
      </c>
      <c r="E9971" s="4" t="s">
        <v>11</v>
      </c>
      <c r="F9971" s="4" t="s">
        <v>12</v>
      </c>
    </row>
    <row r="9972" spans="1:6" x14ac:dyDescent="0.3">
      <c r="A9972">
        <v>2012</v>
      </c>
      <c r="B9972">
        <v>2115</v>
      </c>
      <c r="C9972">
        <v>1977</v>
      </c>
      <c r="D9972" s="4">
        <v>-0.92690650116462381</v>
      </c>
      <c r="E9972" s="4" t="s">
        <v>13</v>
      </c>
      <c r="F9972" s="4" t="s">
        <v>12</v>
      </c>
    </row>
    <row r="9973" spans="1:6" x14ac:dyDescent="0.3">
      <c r="A9973">
        <v>2011</v>
      </c>
      <c r="B9973">
        <v>2903</v>
      </c>
      <c r="C9973">
        <v>1820</v>
      </c>
      <c r="D9973" s="4">
        <v>-0.92691507324743339</v>
      </c>
      <c r="E9973" s="4" t="s">
        <v>21</v>
      </c>
      <c r="F9973" s="4" t="s">
        <v>12</v>
      </c>
    </row>
    <row r="9974" spans="1:6" x14ac:dyDescent="0.3">
      <c r="A9974">
        <v>2010</v>
      </c>
      <c r="B9974">
        <v>1053</v>
      </c>
      <c r="C9974">
        <v>1506</v>
      </c>
      <c r="D9974" s="4">
        <v>-0.92694091111437471</v>
      </c>
      <c r="E9974" s="4" t="s">
        <v>9</v>
      </c>
      <c r="F9974" s="4" t="s">
        <v>10</v>
      </c>
    </row>
    <row r="9975" spans="1:6" x14ac:dyDescent="0.3">
      <c r="A9975">
        <v>2010</v>
      </c>
      <c r="B9975">
        <v>3379</v>
      </c>
      <c r="C9975">
        <v>1507</v>
      </c>
      <c r="D9975" s="4">
        <v>-0.92712022006362771</v>
      </c>
      <c r="E9975" s="4" t="s">
        <v>55</v>
      </c>
      <c r="F9975" s="4" t="s">
        <v>10</v>
      </c>
    </row>
    <row r="9976" spans="1:6" x14ac:dyDescent="0.3">
      <c r="A9976">
        <v>2010</v>
      </c>
      <c r="B9976">
        <v>2988</v>
      </c>
      <c r="C9976">
        <v>1508</v>
      </c>
      <c r="D9976" s="4">
        <v>-0.92742096938009444</v>
      </c>
      <c r="E9976" s="4" t="s">
        <v>30</v>
      </c>
      <c r="F9976" s="4" t="s">
        <v>12</v>
      </c>
    </row>
    <row r="9977" spans="1:6" x14ac:dyDescent="0.3">
      <c r="A9977">
        <v>2012</v>
      </c>
      <c r="B9977">
        <v>2879</v>
      </c>
      <c r="C9977">
        <v>1978</v>
      </c>
      <c r="D9977" s="4">
        <v>-0.92783300296171256</v>
      </c>
      <c r="E9977" s="4" t="s">
        <v>38</v>
      </c>
      <c r="F9977" s="4" t="s">
        <v>12</v>
      </c>
    </row>
    <row r="9978" spans="1:6" x14ac:dyDescent="0.3">
      <c r="A9978">
        <v>2011</v>
      </c>
      <c r="B9978">
        <v>1877</v>
      </c>
      <c r="C9978">
        <v>1821</v>
      </c>
      <c r="D9978" s="4">
        <v>-0.92794183018622356</v>
      </c>
      <c r="E9978" s="4" t="s">
        <v>43</v>
      </c>
      <c r="F9978" s="4" t="s">
        <v>12</v>
      </c>
    </row>
    <row r="9979" spans="1:6" x14ac:dyDescent="0.3">
      <c r="A9979">
        <v>2013</v>
      </c>
      <c r="B9979">
        <v>2915</v>
      </c>
      <c r="C9979">
        <v>2006</v>
      </c>
      <c r="D9979" s="4">
        <v>-0.92803839884465689</v>
      </c>
      <c r="E9979" s="4" t="s">
        <v>35</v>
      </c>
      <c r="F9979" s="4" t="s">
        <v>12</v>
      </c>
    </row>
    <row r="9980" spans="1:6" x14ac:dyDescent="0.3">
      <c r="A9980">
        <v>2012</v>
      </c>
      <c r="B9980">
        <v>1791</v>
      </c>
      <c r="C9980">
        <v>1979</v>
      </c>
      <c r="D9980" s="4">
        <v>-0.92843303000655186</v>
      </c>
      <c r="E9980" s="4" t="s">
        <v>15</v>
      </c>
      <c r="F9980" s="4" t="s">
        <v>12</v>
      </c>
    </row>
    <row r="9981" spans="1:6" x14ac:dyDescent="0.3">
      <c r="A9981">
        <v>2012</v>
      </c>
      <c r="B9981">
        <v>3179</v>
      </c>
      <c r="C9981">
        <v>1980</v>
      </c>
      <c r="D9981" s="4">
        <v>-0.92875750724150541</v>
      </c>
      <c r="E9981" s="4" t="s">
        <v>40</v>
      </c>
      <c r="F9981" s="4" t="s">
        <v>12</v>
      </c>
    </row>
    <row r="9982" spans="1:6" x14ac:dyDescent="0.3">
      <c r="A9982">
        <v>2012</v>
      </c>
      <c r="B9982">
        <v>3267</v>
      </c>
      <c r="C9982">
        <v>1981</v>
      </c>
      <c r="D9982" s="4">
        <v>-0.92887337948080195</v>
      </c>
      <c r="E9982" s="4" t="s">
        <v>38</v>
      </c>
      <c r="F9982" s="4" t="s">
        <v>12</v>
      </c>
    </row>
    <row r="9983" spans="1:6" x14ac:dyDescent="0.3">
      <c r="A9983">
        <v>2012</v>
      </c>
      <c r="B9983">
        <v>3952</v>
      </c>
      <c r="C9983">
        <v>1982</v>
      </c>
      <c r="D9983" s="4">
        <v>-0.92905487741746295</v>
      </c>
      <c r="E9983" s="4" t="s">
        <v>11</v>
      </c>
      <c r="F9983" s="4" t="s">
        <v>12</v>
      </c>
    </row>
    <row r="9984" spans="1:6" x14ac:dyDescent="0.3">
      <c r="A9984">
        <v>2013</v>
      </c>
      <c r="B9984">
        <v>322</v>
      </c>
      <c r="C9984">
        <v>2007</v>
      </c>
      <c r="D9984" s="4">
        <v>-0.92909247216295177</v>
      </c>
      <c r="E9984" s="4" t="s">
        <v>17</v>
      </c>
      <c r="F9984" s="4" t="s">
        <v>12</v>
      </c>
    </row>
    <row r="9985" spans="1:6" x14ac:dyDescent="0.3">
      <c r="A9985">
        <v>2008</v>
      </c>
      <c r="B9985">
        <v>852</v>
      </c>
      <c r="C9985">
        <v>1264</v>
      </c>
      <c r="D9985" s="4">
        <v>-0.92921180530880587</v>
      </c>
      <c r="E9985" s="4" t="s">
        <v>11</v>
      </c>
      <c r="F9985" s="4" t="s">
        <v>12</v>
      </c>
    </row>
    <row r="9986" spans="1:6" x14ac:dyDescent="0.3">
      <c r="A9986">
        <v>2010</v>
      </c>
      <c r="B9986">
        <v>814</v>
      </c>
      <c r="C9986">
        <v>1509</v>
      </c>
      <c r="D9986" s="4">
        <v>-0.92921856754687293</v>
      </c>
      <c r="E9986" s="4" t="s">
        <v>11</v>
      </c>
      <c r="F9986" s="4" t="s">
        <v>12</v>
      </c>
    </row>
    <row r="9987" spans="1:6" x14ac:dyDescent="0.3">
      <c r="A9987">
        <v>2013</v>
      </c>
      <c r="B9987">
        <v>3728</v>
      </c>
      <c r="C9987">
        <v>2008</v>
      </c>
      <c r="D9987" s="4">
        <v>-0.92930812140143204</v>
      </c>
      <c r="E9987" s="4" t="s">
        <v>18</v>
      </c>
      <c r="F9987" s="4" t="s">
        <v>12</v>
      </c>
    </row>
    <row r="9988" spans="1:6" x14ac:dyDescent="0.3">
      <c r="A9988">
        <v>2013</v>
      </c>
      <c r="B9988">
        <v>4659</v>
      </c>
      <c r="C9988">
        <v>2009</v>
      </c>
      <c r="D9988" s="4">
        <v>-0.92963158435691395</v>
      </c>
      <c r="E9988" s="4" t="s">
        <v>9</v>
      </c>
      <c r="F9988" s="4" t="s">
        <v>10</v>
      </c>
    </row>
    <row r="9989" spans="1:6" x14ac:dyDescent="0.3">
      <c r="A9989">
        <v>2010</v>
      </c>
      <c r="B9989">
        <v>1748</v>
      </c>
      <c r="C9989">
        <v>1510</v>
      </c>
      <c r="D9989" s="4">
        <v>-0.92975324795092262</v>
      </c>
      <c r="E9989" s="4" t="s">
        <v>31</v>
      </c>
      <c r="F9989" s="4" t="s">
        <v>12</v>
      </c>
    </row>
    <row r="9990" spans="1:6" x14ac:dyDescent="0.3">
      <c r="A9990">
        <v>2011</v>
      </c>
      <c r="B9990">
        <v>1289</v>
      </c>
      <c r="C9990">
        <v>1822</v>
      </c>
      <c r="D9990" s="4">
        <v>-0.92977558721088882</v>
      </c>
      <c r="E9990" s="4" t="s">
        <v>46</v>
      </c>
      <c r="F9990" s="4" t="s">
        <v>12</v>
      </c>
    </row>
    <row r="9991" spans="1:6" x14ac:dyDescent="0.3">
      <c r="A9991">
        <v>2009</v>
      </c>
      <c r="B9991">
        <v>2923</v>
      </c>
      <c r="C9991">
        <v>1403</v>
      </c>
      <c r="D9991" s="4">
        <v>-0.93043489245774624</v>
      </c>
      <c r="E9991" s="4" t="s">
        <v>21</v>
      </c>
      <c r="F9991" s="4" t="s">
        <v>12</v>
      </c>
    </row>
    <row r="9992" spans="1:6" x14ac:dyDescent="0.3">
      <c r="A9992">
        <v>2013</v>
      </c>
      <c r="B9992">
        <v>2506</v>
      </c>
      <c r="C9992">
        <v>2010</v>
      </c>
      <c r="D9992" s="4">
        <v>-0.93045258878584913</v>
      </c>
      <c r="E9992" s="4" t="s">
        <v>32</v>
      </c>
      <c r="F9992" s="4" t="s">
        <v>12</v>
      </c>
    </row>
    <row r="9993" spans="1:6" x14ac:dyDescent="0.3">
      <c r="A9993">
        <v>2010</v>
      </c>
      <c r="B9993">
        <v>1555</v>
      </c>
      <c r="C9993">
        <v>1511</v>
      </c>
      <c r="D9993" s="4">
        <v>-0.93057673992337098</v>
      </c>
      <c r="E9993" s="4" t="s">
        <v>23</v>
      </c>
      <c r="F9993" s="4" t="s">
        <v>12</v>
      </c>
    </row>
    <row r="9994" spans="1:6" x14ac:dyDescent="0.3">
      <c r="A9994">
        <v>2010</v>
      </c>
      <c r="B9994">
        <v>114</v>
      </c>
      <c r="C9994">
        <v>1512</v>
      </c>
      <c r="D9994" s="4">
        <v>-0.93059997531404948</v>
      </c>
      <c r="E9994" s="4" t="s">
        <v>11</v>
      </c>
      <c r="F9994" s="4" t="s">
        <v>12</v>
      </c>
    </row>
    <row r="9995" spans="1:6" x14ac:dyDescent="0.3">
      <c r="A9995">
        <v>2010</v>
      </c>
      <c r="B9995">
        <v>3008</v>
      </c>
      <c r="C9995">
        <v>1513</v>
      </c>
      <c r="D9995" s="4">
        <v>-0.93088896990996095</v>
      </c>
      <c r="E9995" s="4" t="s">
        <v>28</v>
      </c>
      <c r="F9995" s="4" t="s">
        <v>12</v>
      </c>
    </row>
    <row r="9996" spans="1:6" x14ac:dyDescent="0.3">
      <c r="A9996">
        <v>2012</v>
      </c>
      <c r="B9996">
        <v>2982</v>
      </c>
      <c r="C9996">
        <v>1983</v>
      </c>
      <c r="D9996" s="4">
        <v>-0.93143904259800347</v>
      </c>
      <c r="E9996" s="4" t="s">
        <v>18</v>
      </c>
      <c r="F9996" s="4" t="s">
        <v>12</v>
      </c>
    </row>
    <row r="9997" spans="1:6" x14ac:dyDescent="0.3">
      <c r="A9997">
        <v>2009</v>
      </c>
      <c r="B9997">
        <v>3060</v>
      </c>
      <c r="C9997">
        <v>1404</v>
      </c>
      <c r="D9997" s="4">
        <v>-0.93169522831587626</v>
      </c>
      <c r="E9997" s="4" t="s">
        <v>17</v>
      </c>
      <c r="F9997" s="4" t="s">
        <v>12</v>
      </c>
    </row>
    <row r="9998" spans="1:6" x14ac:dyDescent="0.3">
      <c r="A9998">
        <v>2011</v>
      </c>
      <c r="B9998">
        <v>3855</v>
      </c>
      <c r="C9998">
        <v>1823</v>
      </c>
      <c r="D9998" s="4">
        <v>-0.93193897137341042</v>
      </c>
      <c r="E9998" s="4" t="s">
        <v>21</v>
      </c>
      <c r="F9998" s="4" t="s">
        <v>12</v>
      </c>
    </row>
    <row r="9999" spans="1:6" x14ac:dyDescent="0.3">
      <c r="A9999">
        <v>2013</v>
      </c>
      <c r="B9999">
        <v>4351</v>
      </c>
      <c r="C9999">
        <v>2011</v>
      </c>
      <c r="D9999" s="4">
        <v>-0.93229647786609504</v>
      </c>
      <c r="E9999" s="4" t="s">
        <v>18</v>
      </c>
      <c r="F9999" s="4" t="s">
        <v>12</v>
      </c>
    </row>
    <row r="10000" spans="1:6" x14ac:dyDescent="0.3">
      <c r="A10000">
        <v>2009</v>
      </c>
      <c r="B10000">
        <v>2241</v>
      </c>
      <c r="C10000">
        <v>1405</v>
      </c>
      <c r="D10000" s="4">
        <v>-0.93230759190890222</v>
      </c>
      <c r="E10000" s="4" t="s">
        <v>38</v>
      </c>
      <c r="F10000" s="4" t="s">
        <v>12</v>
      </c>
    </row>
    <row r="10001" spans="1:6" x14ac:dyDescent="0.3">
      <c r="A10001">
        <v>2013</v>
      </c>
      <c r="B10001">
        <v>4815</v>
      </c>
      <c r="C10001">
        <v>2012</v>
      </c>
      <c r="D10001" s="4">
        <v>-0.93265420269430954</v>
      </c>
      <c r="E10001" s="4" t="s">
        <v>17</v>
      </c>
      <c r="F10001" s="4" t="s">
        <v>12</v>
      </c>
    </row>
    <row r="10002" spans="1:6" x14ac:dyDescent="0.3">
      <c r="A10002">
        <v>2013</v>
      </c>
      <c r="B10002">
        <v>4380</v>
      </c>
      <c r="C10002">
        <v>2013</v>
      </c>
      <c r="D10002" s="4">
        <v>-0.93285050835939143</v>
      </c>
      <c r="E10002" s="4" t="s">
        <v>17</v>
      </c>
      <c r="F10002" s="4" t="s">
        <v>12</v>
      </c>
    </row>
    <row r="10003" spans="1:6" x14ac:dyDescent="0.3">
      <c r="A10003">
        <v>2012</v>
      </c>
      <c r="B10003">
        <v>2839</v>
      </c>
      <c r="C10003">
        <v>1984</v>
      </c>
      <c r="D10003" s="4">
        <v>-0.93285483926709534</v>
      </c>
      <c r="E10003" s="4" t="s">
        <v>11</v>
      </c>
      <c r="F10003" s="4" t="s">
        <v>12</v>
      </c>
    </row>
    <row r="10004" spans="1:6" x14ac:dyDescent="0.3">
      <c r="A10004">
        <v>2012</v>
      </c>
      <c r="B10004">
        <v>3320</v>
      </c>
      <c r="C10004">
        <v>1985</v>
      </c>
      <c r="D10004" s="4">
        <v>-0.93302651014047355</v>
      </c>
      <c r="E10004" s="4" t="s">
        <v>18</v>
      </c>
      <c r="F10004" s="4" t="s">
        <v>12</v>
      </c>
    </row>
    <row r="10005" spans="1:6" x14ac:dyDescent="0.3">
      <c r="A10005">
        <v>2012</v>
      </c>
      <c r="B10005">
        <v>2612</v>
      </c>
      <c r="C10005">
        <v>1986</v>
      </c>
      <c r="D10005" s="4">
        <v>-0.93343886108415741</v>
      </c>
      <c r="E10005" s="4" t="s">
        <v>17</v>
      </c>
      <c r="F10005" s="4" t="s">
        <v>12</v>
      </c>
    </row>
    <row r="10006" spans="1:6" x14ac:dyDescent="0.3">
      <c r="A10006">
        <v>2012</v>
      </c>
      <c r="B10006">
        <v>1013</v>
      </c>
      <c r="C10006">
        <v>1987</v>
      </c>
      <c r="D10006" s="4">
        <v>-0.93356372901136409</v>
      </c>
      <c r="E10006" s="4" t="s">
        <v>37</v>
      </c>
      <c r="F10006" s="4" t="s">
        <v>12</v>
      </c>
    </row>
    <row r="10007" spans="1:6" x14ac:dyDescent="0.3">
      <c r="A10007">
        <v>2013</v>
      </c>
      <c r="B10007">
        <v>4369</v>
      </c>
      <c r="C10007">
        <v>2014</v>
      </c>
      <c r="D10007" s="4">
        <v>-0.93402853994937851</v>
      </c>
      <c r="E10007" s="4" t="s">
        <v>53</v>
      </c>
      <c r="F10007" s="4" t="s">
        <v>12</v>
      </c>
    </row>
    <row r="10008" spans="1:6" x14ac:dyDescent="0.3">
      <c r="A10008">
        <v>2013</v>
      </c>
      <c r="B10008">
        <v>4816</v>
      </c>
      <c r="C10008">
        <v>2015</v>
      </c>
      <c r="D10008" s="4">
        <v>-0.93413973703018427</v>
      </c>
      <c r="E10008" s="4" t="s">
        <v>53</v>
      </c>
      <c r="F10008" s="4" t="s">
        <v>12</v>
      </c>
    </row>
    <row r="10009" spans="1:6" x14ac:dyDescent="0.3">
      <c r="A10009">
        <v>2012</v>
      </c>
      <c r="B10009">
        <v>2787</v>
      </c>
      <c r="C10009">
        <v>1988</v>
      </c>
      <c r="D10009" s="4">
        <v>-0.93418737305893162</v>
      </c>
      <c r="E10009" s="4" t="s">
        <v>18</v>
      </c>
      <c r="F10009" s="4" t="s">
        <v>12</v>
      </c>
    </row>
    <row r="10010" spans="1:6" x14ac:dyDescent="0.3">
      <c r="A10010">
        <v>2009</v>
      </c>
      <c r="B10010">
        <v>2159</v>
      </c>
      <c r="C10010">
        <v>1406</v>
      </c>
      <c r="D10010" s="4">
        <v>-0.93428803436951313</v>
      </c>
      <c r="E10010" s="4" t="s">
        <v>11</v>
      </c>
      <c r="F10010" s="4" t="s">
        <v>12</v>
      </c>
    </row>
    <row r="10011" spans="1:6" x14ac:dyDescent="0.3">
      <c r="A10011">
        <v>2011</v>
      </c>
      <c r="B10011">
        <v>2943</v>
      </c>
      <c r="C10011">
        <v>1824</v>
      </c>
      <c r="D10011" s="4">
        <v>-0.9343097184650816</v>
      </c>
      <c r="E10011" s="4" t="s">
        <v>18</v>
      </c>
      <c r="F10011" s="4" t="s">
        <v>12</v>
      </c>
    </row>
    <row r="10012" spans="1:6" x14ac:dyDescent="0.3">
      <c r="A10012">
        <v>2010</v>
      </c>
      <c r="B10012">
        <v>213</v>
      </c>
      <c r="C10012">
        <v>1514</v>
      </c>
      <c r="D10012" s="4">
        <v>-0.93450370574061903</v>
      </c>
      <c r="E10012" s="4" t="s">
        <v>54</v>
      </c>
      <c r="F10012" s="4" t="s">
        <v>12</v>
      </c>
    </row>
    <row r="10013" spans="1:6" x14ac:dyDescent="0.3">
      <c r="A10013">
        <v>2008</v>
      </c>
      <c r="B10013">
        <v>296</v>
      </c>
      <c r="C10013">
        <v>1265</v>
      </c>
      <c r="D10013" s="4">
        <v>-0.9345484983430028</v>
      </c>
      <c r="E10013" s="4" t="s">
        <v>55</v>
      </c>
      <c r="F10013" s="4" t="s">
        <v>10</v>
      </c>
    </row>
    <row r="10014" spans="1:6" x14ac:dyDescent="0.3">
      <c r="A10014">
        <v>2012</v>
      </c>
      <c r="B10014">
        <v>4331</v>
      </c>
      <c r="C10014">
        <v>1989</v>
      </c>
      <c r="D10014" s="4">
        <v>-0.93484329560868074</v>
      </c>
      <c r="E10014" s="4" t="s">
        <v>27</v>
      </c>
      <c r="F10014" s="4" t="s">
        <v>12</v>
      </c>
    </row>
    <row r="10015" spans="1:6" x14ac:dyDescent="0.3">
      <c r="A10015">
        <v>2012</v>
      </c>
      <c r="B10015">
        <v>955</v>
      </c>
      <c r="C10015">
        <v>1990</v>
      </c>
      <c r="D10015" s="4">
        <v>-0.93486448445180492</v>
      </c>
      <c r="E10015" s="4" t="s">
        <v>35</v>
      </c>
      <c r="F10015" s="4" t="s">
        <v>12</v>
      </c>
    </row>
    <row r="10016" spans="1:6" x14ac:dyDescent="0.3">
      <c r="A10016">
        <v>2008</v>
      </c>
      <c r="B10016">
        <v>1529</v>
      </c>
      <c r="C10016">
        <v>1266</v>
      </c>
      <c r="D10016" s="4">
        <v>-0.93491663435333439</v>
      </c>
      <c r="E10016" s="4" t="s">
        <v>23</v>
      </c>
      <c r="F10016" s="4" t="s">
        <v>12</v>
      </c>
    </row>
    <row r="10017" spans="1:6" x14ac:dyDescent="0.3">
      <c r="A10017">
        <v>2011</v>
      </c>
      <c r="B10017">
        <v>2470</v>
      </c>
      <c r="C10017">
        <v>1825</v>
      </c>
      <c r="D10017" s="4">
        <v>-0.93494239031362847</v>
      </c>
      <c r="E10017" s="4" t="s">
        <v>38</v>
      </c>
      <c r="F10017" s="4" t="s">
        <v>12</v>
      </c>
    </row>
    <row r="10018" spans="1:6" x14ac:dyDescent="0.3">
      <c r="A10018">
        <v>2010</v>
      </c>
      <c r="B10018">
        <v>2037</v>
      </c>
      <c r="C10018">
        <v>1515</v>
      </c>
      <c r="D10018" s="4">
        <v>-0.9353255754517017</v>
      </c>
      <c r="E10018" s="4" t="s">
        <v>72</v>
      </c>
      <c r="F10018" s="4" t="s">
        <v>86</v>
      </c>
    </row>
    <row r="10019" spans="1:6" x14ac:dyDescent="0.3">
      <c r="A10019">
        <v>2011</v>
      </c>
      <c r="B10019">
        <v>2375</v>
      </c>
      <c r="C10019">
        <v>1826</v>
      </c>
      <c r="D10019" s="4">
        <v>-0.93656389673599139</v>
      </c>
      <c r="E10019" s="4" t="s">
        <v>37</v>
      </c>
      <c r="F10019" s="4" t="s">
        <v>12</v>
      </c>
    </row>
    <row r="10020" spans="1:6" x14ac:dyDescent="0.3">
      <c r="A10020">
        <v>2009</v>
      </c>
      <c r="B10020">
        <v>2893</v>
      </c>
      <c r="C10020">
        <v>1407</v>
      </c>
      <c r="D10020" s="4">
        <v>-0.93671534716772564</v>
      </c>
      <c r="E10020" s="4" t="s">
        <v>27</v>
      </c>
      <c r="F10020" s="4" t="s">
        <v>12</v>
      </c>
    </row>
    <row r="10021" spans="1:6" x14ac:dyDescent="0.3">
      <c r="A10021">
        <v>2012</v>
      </c>
      <c r="B10021">
        <v>1865</v>
      </c>
      <c r="C10021">
        <v>1991</v>
      </c>
      <c r="D10021" s="4">
        <v>-0.93697266483221608</v>
      </c>
      <c r="E10021" s="4" t="s">
        <v>18</v>
      </c>
      <c r="F10021" s="4" t="s">
        <v>12</v>
      </c>
    </row>
    <row r="10022" spans="1:6" x14ac:dyDescent="0.3">
      <c r="A10022">
        <v>2013</v>
      </c>
      <c r="B10022">
        <v>1529</v>
      </c>
      <c r="C10022">
        <v>2016</v>
      </c>
      <c r="D10022" s="4">
        <v>-0.93699597625490383</v>
      </c>
      <c r="E10022" s="4" t="s">
        <v>23</v>
      </c>
      <c r="F10022" s="4" t="s">
        <v>12</v>
      </c>
    </row>
    <row r="10023" spans="1:6" x14ac:dyDescent="0.3">
      <c r="A10023">
        <v>2011</v>
      </c>
      <c r="B10023">
        <v>1687</v>
      </c>
      <c r="C10023">
        <v>1827</v>
      </c>
      <c r="D10023" s="4">
        <v>-0.93712045730909999</v>
      </c>
      <c r="E10023" s="4" t="s">
        <v>46</v>
      </c>
      <c r="F10023" s="4" t="s">
        <v>12</v>
      </c>
    </row>
    <row r="10024" spans="1:6" x14ac:dyDescent="0.3">
      <c r="A10024">
        <v>2013</v>
      </c>
      <c r="B10024">
        <v>4733</v>
      </c>
      <c r="C10024">
        <v>2017</v>
      </c>
      <c r="D10024" s="4">
        <v>-0.93819878862897887</v>
      </c>
      <c r="E10024" s="4" t="s">
        <v>64</v>
      </c>
      <c r="F10024" s="4" t="s">
        <v>10</v>
      </c>
    </row>
    <row r="10025" spans="1:6" x14ac:dyDescent="0.3">
      <c r="A10025">
        <v>2011</v>
      </c>
      <c r="B10025">
        <v>3497</v>
      </c>
      <c r="C10025">
        <v>1828</v>
      </c>
      <c r="D10025" s="4">
        <v>-0.93835209911035622</v>
      </c>
      <c r="E10025" s="4" t="s">
        <v>18</v>
      </c>
      <c r="F10025" s="4" t="s">
        <v>12</v>
      </c>
    </row>
    <row r="10026" spans="1:6" x14ac:dyDescent="0.3">
      <c r="A10026">
        <v>2013</v>
      </c>
      <c r="B10026">
        <v>4064</v>
      </c>
      <c r="C10026">
        <v>2018</v>
      </c>
      <c r="D10026" s="4">
        <v>-0.93852261455391051</v>
      </c>
      <c r="E10026" s="4" t="s">
        <v>24</v>
      </c>
      <c r="F10026" s="4" t="s">
        <v>12</v>
      </c>
    </row>
    <row r="10027" spans="1:6" x14ac:dyDescent="0.3">
      <c r="A10027">
        <v>2013</v>
      </c>
      <c r="B10027">
        <v>4820</v>
      </c>
      <c r="C10027">
        <v>2019</v>
      </c>
      <c r="D10027" s="4">
        <v>-0.93852957115716362</v>
      </c>
      <c r="E10027" s="4" t="s">
        <v>72</v>
      </c>
      <c r="F10027" s="4" t="s">
        <v>65</v>
      </c>
    </row>
    <row r="10028" spans="1:6" x14ac:dyDescent="0.3">
      <c r="A10028">
        <v>2013</v>
      </c>
      <c r="B10028">
        <v>3543</v>
      </c>
      <c r="C10028">
        <v>2020</v>
      </c>
      <c r="D10028" s="4">
        <v>-0.93861511936806896</v>
      </c>
      <c r="E10028" s="4" t="s">
        <v>9</v>
      </c>
      <c r="F10028" s="4" t="s">
        <v>10</v>
      </c>
    </row>
    <row r="10029" spans="1:6" x14ac:dyDescent="0.3">
      <c r="A10029">
        <v>2011</v>
      </c>
      <c r="B10029">
        <v>3417</v>
      </c>
      <c r="C10029">
        <v>1829</v>
      </c>
      <c r="D10029" s="4">
        <v>-0.93886849287463425</v>
      </c>
      <c r="E10029" s="4" t="s">
        <v>18</v>
      </c>
      <c r="F10029" s="4" t="s">
        <v>12</v>
      </c>
    </row>
    <row r="10030" spans="1:6" x14ac:dyDescent="0.3">
      <c r="A10030">
        <v>2011</v>
      </c>
      <c r="B10030">
        <v>3781</v>
      </c>
      <c r="C10030">
        <v>1830</v>
      </c>
      <c r="D10030" s="4">
        <v>-0.93887579296022194</v>
      </c>
      <c r="E10030" s="4" t="s">
        <v>21</v>
      </c>
      <c r="F10030" s="4" t="s">
        <v>12</v>
      </c>
    </row>
    <row r="10031" spans="1:6" x14ac:dyDescent="0.3">
      <c r="A10031">
        <v>2013</v>
      </c>
      <c r="B10031">
        <v>4746</v>
      </c>
      <c r="C10031">
        <v>2021</v>
      </c>
      <c r="D10031" s="4">
        <v>-0.93902882056277048</v>
      </c>
      <c r="E10031" s="4" t="s">
        <v>72</v>
      </c>
      <c r="F10031" s="4" t="s">
        <v>65</v>
      </c>
    </row>
    <row r="10032" spans="1:6" x14ac:dyDescent="0.3">
      <c r="A10032">
        <v>2013</v>
      </c>
      <c r="B10032">
        <v>4154</v>
      </c>
      <c r="C10032">
        <v>2022</v>
      </c>
      <c r="D10032" s="4">
        <v>-0.9390945546765328</v>
      </c>
      <c r="E10032" s="4" t="s">
        <v>27</v>
      </c>
      <c r="F10032" s="4" t="s">
        <v>12</v>
      </c>
    </row>
    <row r="10033" spans="1:6" x14ac:dyDescent="0.3">
      <c r="A10033">
        <v>2012</v>
      </c>
      <c r="B10033">
        <v>3706</v>
      </c>
      <c r="C10033">
        <v>1992</v>
      </c>
      <c r="D10033" s="4">
        <v>-0.93938167557694163</v>
      </c>
      <c r="E10033" s="4" t="s">
        <v>17</v>
      </c>
      <c r="F10033" s="4" t="s">
        <v>12</v>
      </c>
    </row>
    <row r="10034" spans="1:6" x14ac:dyDescent="0.3">
      <c r="A10034">
        <v>2013</v>
      </c>
      <c r="B10034">
        <v>4163</v>
      </c>
      <c r="C10034">
        <v>2023</v>
      </c>
      <c r="D10034" s="4">
        <v>-0.93947720975705207</v>
      </c>
      <c r="E10034" s="4" t="s">
        <v>43</v>
      </c>
      <c r="F10034" s="4" t="s">
        <v>12</v>
      </c>
    </row>
    <row r="10035" spans="1:6" x14ac:dyDescent="0.3">
      <c r="A10035">
        <v>2012</v>
      </c>
      <c r="B10035">
        <v>4298</v>
      </c>
      <c r="C10035">
        <v>1993</v>
      </c>
      <c r="D10035" s="4">
        <v>-0.93949552439146478</v>
      </c>
      <c r="E10035" s="4" t="s">
        <v>18</v>
      </c>
      <c r="F10035" s="4" t="s">
        <v>12</v>
      </c>
    </row>
    <row r="10036" spans="1:6" x14ac:dyDescent="0.3">
      <c r="A10036">
        <v>2008</v>
      </c>
      <c r="B10036">
        <v>2012</v>
      </c>
      <c r="C10036">
        <v>1267</v>
      </c>
      <c r="D10036" s="4">
        <v>-0.93953195060799377</v>
      </c>
      <c r="E10036" s="4" t="s">
        <v>27</v>
      </c>
      <c r="F10036" s="4" t="s">
        <v>12</v>
      </c>
    </row>
    <row r="10037" spans="1:6" x14ac:dyDescent="0.3">
      <c r="A10037">
        <v>2013</v>
      </c>
      <c r="B10037">
        <v>3005</v>
      </c>
      <c r="C10037">
        <v>2024</v>
      </c>
      <c r="D10037" s="4">
        <v>-0.93959164859983357</v>
      </c>
      <c r="E10037" s="4" t="s">
        <v>18</v>
      </c>
      <c r="F10037" s="4" t="s">
        <v>12</v>
      </c>
    </row>
    <row r="10038" spans="1:6" x14ac:dyDescent="0.3">
      <c r="A10038">
        <v>2011</v>
      </c>
      <c r="B10038">
        <v>3727</v>
      </c>
      <c r="C10038">
        <v>1831</v>
      </c>
      <c r="D10038" s="4">
        <v>-0.9396303718381448</v>
      </c>
      <c r="E10038" s="4" t="s">
        <v>18</v>
      </c>
      <c r="F10038" s="4" t="s">
        <v>12</v>
      </c>
    </row>
    <row r="10039" spans="1:6" x14ac:dyDescent="0.3">
      <c r="A10039">
        <v>2010</v>
      </c>
      <c r="B10039">
        <v>2922</v>
      </c>
      <c r="C10039">
        <v>1516</v>
      </c>
      <c r="D10039" s="4">
        <v>-0.93963430544905313</v>
      </c>
      <c r="E10039" s="4" t="s">
        <v>21</v>
      </c>
      <c r="F10039" s="4" t="s">
        <v>12</v>
      </c>
    </row>
    <row r="10040" spans="1:6" x14ac:dyDescent="0.3">
      <c r="A10040">
        <v>2011</v>
      </c>
      <c r="B10040">
        <v>540</v>
      </c>
      <c r="C10040">
        <v>1832</v>
      </c>
      <c r="D10040" s="4">
        <v>-0.93973322088340616</v>
      </c>
      <c r="E10040" s="4" t="s">
        <v>30</v>
      </c>
      <c r="F10040" s="4" t="s">
        <v>12</v>
      </c>
    </row>
    <row r="10041" spans="1:6" x14ac:dyDescent="0.3">
      <c r="A10041">
        <v>2009</v>
      </c>
      <c r="B10041">
        <v>2401</v>
      </c>
      <c r="C10041">
        <v>1408</v>
      </c>
      <c r="D10041" s="4">
        <v>-0.93973722255849845</v>
      </c>
      <c r="E10041" s="4" t="s">
        <v>44</v>
      </c>
      <c r="F10041" s="4" t="s">
        <v>12</v>
      </c>
    </row>
    <row r="10042" spans="1:6" x14ac:dyDescent="0.3">
      <c r="A10042">
        <v>2011</v>
      </c>
      <c r="B10042">
        <v>3577</v>
      </c>
      <c r="C10042">
        <v>1833</v>
      </c>
      <c r="D10042" s="4">
        <v>-0.94002892960147366</v>
      </c>
      <c r="E10042" s="4" t="s">
        <v>37</v>
      </c>
      <c r="F10042" s="4" t="s">
        <v>12</v>
      </c>
    </row>
    <row r="10043" spans="1:6" x14ac:dyDescent="0.3">
      <c r="A10043">
        <v>2010</v>
      </c>
      <c r="B10043">
        <v>2279</v>
      </c>
      <c r="C10043">
        <v>1517</v>
      </c>
      <c r="D10043" s="4">
        <v>-0.94057452393707264</v>
      </c>
      <c r="E10043" s="4" t="s">
        <v>19</v>
      </c>
      <c r="F10043" s="4" t="s">
        <v>12</v>
      </c>
    </row>
    <row r="10044" spans="1:6" x14ac:dyDescent="0.3">
      <c r="A10044">
        <v>2011</v>
      </c>
      <c r="B10044">
        <v>2591</v>
      </c>
      <c r="C10044">
        <v>1834</v>
      </c>
      <c r="D10044" s="4">
        <v>-0.94086958628101913</v>
      </c>
      <c r="E10044" s="4" t="s">
        <v>17</v>
      </c>
      <c r="F10044" s="4" t="s">
        <v>12</v>
      </c>
    </row>
    <row r="10045" spans="1:6" x14ac:dyDescent="0.3">
      <c r="A10045">
        <v>2013</v>
      </c>
      <c r="B10045">
        <v>3259</v>
      </c>
      <c r="C10045">
        <v>2025</v>
      </c>
      <c r="D10045" s="4">
        <v>-0.94110966246144623</v>
      </c>
      <c r="E10045" s="4" t="s">
        <v>59</v>
      </c>
      <c r="F10045" s="4" t="s">
        <v>12</v>
      </c>
    </row>
    <row r="10046" spans="1:6" x14ac:dyDescent="0.3">
      <c r="A10046">
        <v>2011</v>
      </c>
      <c r="B10046">
        <v>2895</v>
      </c>
      <c r="C10046">
        <v>1835</v>
      </c>
      <c r="D10046" s="4">
        <v>-0.94135176474040527</v>
      </c>
      <c r="E10046" s="4" t="s">
        <v>14</v>
      </c>
      <c r="F10046" s="4" t="s">
        <v>12</v>
      </c>
    </row>
    <row r="10047" spans="1:6" x14ac:dyDescent="0.3">
      <c r="A10047">
        <v>2010</v>
      </c>
      <c r="B10047">
        <v>1188</v>
      </c>
      <c r="C10047">
        <v>1518</v>
      </c>
      <c r="D10047" s="4">
        <v>-0.94135453944753011</v>
      </c>
      <c r="E10047" s="4" t="s">
        <v>17</v>
      </c>
      <c r="F10047" s="4" t="s">
        <v>12</v>
      </c>
    </row>
    <row r="10048" spans="1:6" x14ac:dyDescent="0.3">
      <c r="A10048">
        <v>2008</v>
      </c>
      <c r="B10048">
        <v>2538</v>
      </c>
      <c r="C10048">
        <v>1268</v>
      </c>
      <c r="D10048" s="4">
        <v>-0.94201044581487692</v>
      </c>
      <c r="E10048" s="4" t="s">
        <v>38</v>
      </c>
      <c r="F10048" s="4" t="s">
        <v>12</v>
      </c>
    </row>
    <row r="10049" spans="1:6" x14ac:dyDescent="0.3">
      <c r="A10049">
        <v>2012</v>
      </c>
      <c r="B10049">
        <v>4012</v>
      </c>
      <c r="C10049">
        <v>1994</v>
      </c>
      <c r="D10049" s="4">
        <v>-0.94202973279752733</v>
      </c>
      <c r="E10049" s="4" t="s">
        <v>14</v>
      </c>
      <c r="F10049" s="4" t="s">
        <v>12</v>
      </c>
    </row>
    <row r="10050" spans="1:6" x14ac:dyDescent="0.3">
      <c r="A10050">
        <v>2008</v>
      </c>
      <c r="B10050">
        <v>2454</v>
      </c>
      <c r="C10050">
        <v>1269</v>
      </c>
      <c r="D10050" s="4">
        <v>-0.94202999688841238</v>
      </c>
      <c r="E10050" s="4" t="s">
        <v>28</v>
      </c>
      <c r="F10050" s="4" t="s">
        <v>12</v>
      </c>
    </row>
    <row r="10051" spans="1:6" x14ac:dyDescent="0.3">
      <c r="A10051">
        <v>2013</v>
      </c>
      <c r="B10051">
        <v>4537</v>
      </c>
      <c r="C10051">
        <v>2026</v>
      </c>
      <c r="D10051" s="4">
        <v>-0.94206980563798548</v>
      </c>
      <c r="E10051" s="4" t="s">
        <v>72</v>
      </c>
      <c r="F10051" s="4" t="s">
        <v>74</v>
      </c>
    </row>
    <row r="10052" spans="1:6" x14ac:dyDescent="0.3">
      <c r="A10052">
        <v>2009</v>
      </c>
      <c r="B10052">
        <v>2983</v>
      </c>
      <c r="C10052">
        <v>1409</v>
      </c>
      <c r="D10052" s="4">
        <v>-0.94214823822145666</v>
      </c>
      <c r="E10052" s="4" t="s">
        <v>43</v>
      </c>
      <c r="F10052" s="4" t="s">
        <v>12</v>
      </c>
    </row>
    <row r="10053" spans="1:6" x14ac:dyDescent="0.3">
      <c r="A10053">
        <v>2013</v>
      </c>
      <c r="B10053">
        <v>4483</v>
      </c>
      <c r="C10053">
        <v>2027</v>
      </c>
      <c r="D10053" s="4">
        <v>-0.94217397328727059</v>
      </c>
      <c r="E10053" s="4" t="s">
        <v>17</v>
      </c>
      <c r="F10053" s="4" t="s">
        <v>12</v>
      </c>
    </row>
    <row r="10054" spans="1:6" x14ac:dyDescent="0.3">
      <c r="A10054">
        <v>2008</v>
      </c>
      <c r="B10054">
        <v>2534</v>
      </c>
      <c r="C10054">
        <v>1270</v>
      </c>
      <c r="D10054" s="4">
        <v>-0.94253860235611764</v>
      </c>
      <c r="E10054" s="4" t="s">
        <v>31</v>
      </c>
      <c r="F10054" s="4" t="s">
        <v>12</v>
      </c>
    </row>
    <row r="10055" spans="1:6" x14ac:dyDescent="0.3">
      <c r="A10055">
        <v>2011</v>
      </c>
      <c r="B10055">
        <v>3189</v>
      </c>
      <c r="C10055">
        <v>1836</v>
      </c>
      <c r="D10055" s="4">
        <v>-0.94298260507871179</v>
      </c>
      <c r="E10055" s="4" t="s">
        <v>11</v>
      </c>
      <c r="F10055" s="4" t="s">
        <v>12</v>
      </c>
    </row>
    <row r="10056" spans="1:6" x14ac:dyDescent="0.3">
      <c r="A10056">
        <v>2009</v>
      </c>
      <c r="B10056">
        <v>2953</v>
      </c>
      <c r="C10056">
        <v>1410</v>
      </c>
      <c r="D10056" s="4">
        <v>-0.94311521807468079</v>
      </c>
      <c r="E10056" s="4" t="s">
        <v>18</v>
      </c>
      <c r="F10056" s="4" t="s">
        <v>12</v>
      </c>
    </row>
    <row r="10057" spans="1:6" x14ac:dyDescent="0.3">
      <c r="A10057">
        <v>2010</v>
      </c>
      <c r="B10057">
        <v>2893</v>
      </c>
      <c r="C10057">
        <v>1519</v>
      </c>
      <c r="D10057" s="4">
        <v>-0.94322978664737256</v>
      </c>
      <c r="E10057" s="4" t="s">
        <v>27</v>
      </c>
      <c r="F10057" s="4" t="s">
        <v>12</v>
      </c>
    </row>
    <row r="10058" spans="1:6" x14ac:dyDescent="0.3">
      <c r="A10058">
        <v>2013</v>
      </c>
      <c r="B10058">
        <v>2425</v>
      </c>
      <c r="C10058">
        <v>2028</v>
      </c>
      <c r="D10058" s="4">
        <v>-0.94323937780862155</v>
      </c>
      <c r="E10058" s="4" t="s">
        <v>24</v>
      </c>
      <c r="F10058" s="4" t="s">
        <v>12</v>
      </c>
    </row>
    <row r="10059" spans="1:6" x14ac:dyDescent="0.3">
      <c r="A10059">
        <v>2008</v>
      </c>
      <c r="B10059">
        <v>1850</v>
      </c>
      <c r="C10059">
        <v>1271</v>
      </c>
      <c r="D10059" s="4">
        <v>-0.94330833308055062</v>
      </c>
      <c r="E10059" s="4" t="s">
        <v>13</v>
      </c>
      <c r="F10059" s="4" t="s">
        <v>12</v>
      </c>
    </row>
    <row r="10060" spans="1:6" x14ac:dyDescent="0.3">
      <c r="A10060">
        <v>2011</v>
      </c>
      <c r="B10060">
        <v>3144</v>
      </c>
      <c r="C10060">
        <v>1837</v>
      </c>
      <c r="D10060" s="4">
        <v>-0.9435818979579762</v>
      </c>
      <c r="E10060" s="4" t="s">
        <v>40</v>
      </c>
      <c r="F10060" s="4" t="s">
        <v>12</v>
      </c>
    </row>
    <row r="10061" spans="1:6" x14ac:dyDescent="0.3">
      <c r="A10061">
        <v>2009</v>
      </c>
      <c r="B10061">
        <v>514</v>
      </c>
      <c r="C10061">
        <v>1411</v>
      </c>
      <c r="D10061" s="4">
        <v>-0.94441755641978786</v>
      </c>
      <c r="E10061" s="4" t="s">
        <v>14</v>
      </c>
      <c r="F10061" s="4" t="s">
        <v>12</v>
      </c>
    </row>
    <row r="10062" spans="1:6" x14ac:dyDescent="0.3">
      <c r="A10062">
        <v>2012</v>
      </c>
      <c r="B10062">
        <v>4011</v>
      </c>
      <c r="C10062">
        <v>1995</v>
      </c>
      <c r="D10062" s="4">
        <v>-0.94483002332428856</v>
      </c>
      <c r="E10062" s="4" t="s">
        <v>32</v>
      </c>
      <c r="F10062" s="4" t="s">
        <v>12</v>
      </c>
    </row>
    <row r="10063" spans="1:6" x14ac:dyDescent="0.3">
      <c r="A10063">
        <v>2012</v>
      </c>
      <c r="B10063">
        <v>3981</v>
      </c>
      <c r="C10063">
        <v>1996</v>
      </c>
      <c r="D10063" s="4">
        <v>-0.94485763917225374</v>
      </c>
      <c r="E10063" s="4" t="s">
        <v>55</v>
      </c>
      <c r="F10063" s="4" t="s">
        <v>10</v>
      </c>
    </row>
    <row r="10064" spans="1:6" x14ac:dyDescent="0.3">
      <c r="A10064">
        <v>2013</v>
      </c>
      <c r="B10064">
        <v>4548</v>
      </c>
      <c r="C10064">
        <v>2029</v>
      </c>
      <c r="D10064" s="4">
        <v>-0.94492021519442604</v>
      </c>
      <c r="E10064" s="4" t="s">
        <v>21</v>
      </c>
      <c r="F10064" s="4" t="s">
        <v>12</v>
      </c>
    </row>
    <row r="10065" spans="1:6" x14ac:dyDescent="0.3">
      <c r="A10065">
        <v>2012</v>
      </c>
      <c r="B10065">
        <v>4397</v>
      </c>
      <c r="C10065">
        <v>1997</v>
      </c>
      <c r="D10065" s="4">
        <v>-0.94516083648444071</v>
      </c>
      <c r="E10065" s="4" t="s">
        <v>38</v>
      </c>
      <c r="F10065" s="4" t="s">
        <v>12</v>
      </c>
    </row>
    <row r="10066" spans="1:6" x14ac:dyDescent="0.3">
      <c r="A10066">
        <v>2013</v>
      </c>
      <c r="B10066">
        <v>1803</v>
      </c>
      <c r="C10066">
        <v>2030</v>
      </c>
      <c r="D10066" s="4">
        <v>-0.9452082937628965</v>
      </c>
      <c r="E10066" s="4" t="s">
        <v>14</v>
      </c>
      <c r="F10066" s="4" t="s">
        <v>12</v>
      </c>
    </row>
    <row r="10067" spans="1:6" x14ac:dyDescent="0.3">
      <c r="A10067">
        <v>2011</v>
      </c>
      <c r="B10067">
        <v>1398</v>
      </c>
      <c r="C10067">
        <v>1838</v>
      </c>
      <c r="D10067" s="4">
        <v>-0.94538774488389377</v>
      </c>
      <c r="E10067" s="4" t="s">
        <v>26</v>
      </c>
      <c r="F10067" s="4" t="s">
        <v>12</v>
      </c>
    </row>
    <row r="10068" spans="1:6" x14ac:dyDescent="0.3">
      <c r="A10068">
        <v>2011</v>
      </c>
      <c r="B10068">
        <v>3305</v>
      </c>
      <c r="C10068">
        <v>1839</v>
      </c>
      <c r="D10068" s="4">
        <v>-0.9459585925813907</v>
      </c>
      <c r="E10068" s="4" t="s">
        <v>18</v>
      </c>
      <c r="F10068" s="4" t="s">
        <v>12</v>
      </c>
    </row>
    <row r="10069" spans="1:6" x14ac:dyDescent="0.3">
      <c r="A10069">
        <v>2013</v>
      </c>
      <c r="B10069">
        <v>3573</v>
      </c>
      <c r="C10069">
        <v>2031</v>
      </c>
      <c r="D10069" s="4">
        <v>-0.94597213737256403</v>
      </c>
      <c r="E10069" s="4" t="s">
        <v>43</v>
      </c>
      <c r="F10069" s="4" t="s">
        <v>12</v>
      </c>
    </row>
    <row r="10070" spans="1:6" x14ac:dyDescent="0.3">
      <c r="A10070">
        <v>2013</v>
      </c>
      <c r="B10070">
        <v>3660</v>
      </c>
      <c r="C10070">
        <v>2032</v>
      </c>
      <c r="D10070" s="4">
        <v>-0.94600587115887791</v>
      </c>
      <c r="E10070" s="4" t="s">
        <v>40</v>
      </c>
      <c r="F10070" s="4" t="s">
        <v>12</v>
      </c>
    </row>
    <row r="10071" spans="1:6" x14ac:dyDescent="0.3">
      <c r="A10071">
        <v>2013</v>
      </c>
      <c r="B10071">
        <v>2128</v>
      </c>
      <c r="C10071">
        <v>2033</v>
      </c>
      <c r="D10071" s="4">
        <v>-0.94619842686547051</v>
      </c>
      <c r="E10071" s="4" t="s">
        <v>37</v>
      </c>
      <c r="F10071" s="4" t="s">
        <v>12</v>
      </c>
    </row>
    <row r="10072" spans="1:6" x14ac:dyDescent="0.3">
      <c r="A10072">
        <v>2010</v>
      </c>
      <c r="B10072">
        <v>1864</v>
      </c>
      <c r="C10072">
        <v>1520</v>
      </c>
      <c r="D10072" s="4">
        <v>-0.94624562183579419</v>
      </c>
      <c r="E10072" s="4" t="s">
        <v>32</v>
      </c>
      <c r="F10072" s="4" t="s">
        <v>12</v>
      </c>
    </row>
    <row r="10073" spans="1:6" x14ac:dyDescent="0.3">
      <c r="A10073">
        <v>2009</v>
      </c>
      <c r="B10073">
        <v>2486</v>
      </c>
      <c r="C10073">
        <v>1412</v>
      </c>
      <c r="D10073" s="4">
        <v>-0.94657516605505276</v>
      </c>
      <c r="E10073" s="4" t="s">
        <v>37</v>
      </c>
      <c r="F10073" s="4" t="s">
        <v>12</v>
      </c>
    </row>
    <row r="10074" spans="1:6" x14ac:dyDescent="0.3">
      <c r="A10074">
        <v>2012</v>
      </c>
      <c r="B10074">
        <v>3709</v>
      </c>
      <c r="C10074">
        <v>1998</v>
      </c>
      <c r="D10074" s="4">
        <v>-0.94694513269186453</v>
      </c>
      <c r="E10074" s="4" t="s">
        <v>30</v>
      </c>
      <c r="F10074" s="4" t="s">
        <v>12</v>
      </c>
    </row>
    <row r="10075" spans="1:6" x14ac:dyDescent="0.3">
      <c r="A10075">
        <v>2013</v>
      </c>
      <c r="B10075">
        <v>4698</v>
      </c>
      <c r="C10075">
        <v>2034</v>
      </c>
      <c r="D10075" s="4">
        <v>-0.94697808750245371</v>
      </c>
      <c r="E10075" s="4" t="s">
        <v>11</v>
      </c>
      <c r="F10075" s="4" t="s">
        <v>12</v>
      </c>
    </row>
    <row r="10076" spans="1:6" x14ac:dyDescent="0.3">
      <c r="A10076">
        <v>2013</v>
      </c>
      <c r="B10076">
        <v>4742</v>
      </c>
      <c r="C10076">
        <v>2035</v>
      </c>
      <c r="D10076" s="4">
        <v>-0.94754022997498377</v>
      </c>
      <c r="E10076" s="4" t="s">
        <v>72</v>
      </c>
      <c r="F10076" s="4" t="s">
        <v>65</v>
      </c>
    </row>
    <row r="10077" spans="1:6" x14ac:dyDescent="0.3">
      <c r="A10077">
        <v>2012</v>
      </c>
      <c r="B10077">
        <v>3837</v>
      </c>
      <c r="C10077">
        <v>1999</v>
      </c>
      <c r="D10077" s="4">
        <v>-0.94759263368087854</v>
      </c>
      <c r="E10077" s="4" t="s">
        <v>28</v>
      </c>
      <c r="F10077" s="4" t="s">
        <v>12</v>
      </c>
    </row>
    <row r="10078" spans="1:6" x14ac:dyDescent="0.3">
      <c r="A10078">
        <v>2012</v>
      </c>
      <c r="B10078">
        <v>4251</v>
      </c>
      <c r="C10078">
        <v>2000</v>
      </c>
      <c r="D10078" s="4">
        <v>-0.94770358942599187</v>
      </c>
      <c r="E10078" s="4" t="s">
        <v>68</v>
      </c>
      <c r="F10078" s="4" t="s">
        <v>12</v>
      </c>
    </row>
    <row r="10079" spans="1:6" x14ac:dyDescent="0.3">
      <c r="A10079">
        <v>2013</v>
      </c>
      <c r="B10079">
        <v>2525</v>
      </c>
      <c r="C10079">
        <v>2036</v>
      </c>
      <c r="D10079" s="4">
        <v>-0.94775857172590183</v>
      </c>
      <c r="E10079" s="4" t="s">
        <v>38</v>
      </c>
      <c r="F10079" s="4" t="s">
        <v>12</v>
      </c>
    </row>
    <row r="10080" spans="1:6" x14ac:dyDescent="0.3">
      <c r="A10080">
        <v>2013</v>
      </c>
      <c r="B10080">
        <v>3157</v>
      </c>
      <c r="C10080">
        <v>2037</v>
      </c>
      <c r="D10080" s="4">
        <v>-0.94787920927213576</v>
      </c>
      <c r="E10080" s="4" t="s">
        <v>14</v>
      </c>
      <c r="F10080" s="4" t="s">
        <v>12</v>
      </c>
    </row>
    <row r="10081" spans="1:6" x14ac:dyDescent="0.3">
      <c r="A10081">
        <v>2008</v>
      </c>
      <c r="B10081">
        <v>590</v>
      </c>
      <c r="C10081">
        <v>1272</v>
      </c>
      <c r="D10081" s="4">
        <v>-0.94835438606911904</v>
      </c>
      <c r="E10081" s="4" t="s">
        <v>29</v>
      </c>
      <c r="F10081" s="4" t="s">
        <v>12</v>
      </c>
    </row>
    <row r="10082" spans="1:6" x14ac:dyDescent="0.3">
      <c r="A10082">
        <v>2012</v>
      </c>
      <c r="B10082">
        <v>3353</v>
      </c>
      <c r="C10082">
        <v>2001</v>
      </c>
      <c r="D10082" s="4">
        <v>-0.94838015291258826</v>
      </c>
      <c r="E10082" s="4" t="s">
        <v>18</v>
      </c>
      <c r="F10082" s="4" t="s">
        <v>12</v>
      </c>
    </row>
    <row r="10083" spans="1:6" x14ac:dyDescent="0.3">
      <c r="A10083">
        <v>2013</v>
      </c>
      <c r="B10083">
        <v>4238</v>
      </c>
      <c r="C10083">
        <v>2038</v>
      </c>
      <c r="D10083" s="4">
        <v>-0.94852940169962274</v>
      </c>
      <c r="E10083" s="4" t="s">
        <v>38</v>
      </c>
      <c r="F10083" s="4" t="s">
        <v>12</v>
      </c>
    </row>
    <row r="10084" spans="1:6" x14ac:dyDescent="0.3">
      <c r="A10084">
        <v>2013</v>
      </c>
      <c r="B10084">
        <v>4811</v>
      </c>
      <c r="C10084">
        <v>2039</v>
      </c>
      <c r="D10084" s="4">
        <v>-0.94858486802788278</v>
      </c>
      <c r="E10084" s="4" t="s">
        <v>17</v>
      </c>
      <c r="F10084" s="4" t="s">
        <v>12</v>
      </c>
    </row>
    <row r="10085" spans="1:6" x14ac:dyDescent="0.3">
      <c r="A10085">
        <v>2010</v>
      </c>
      <c r="B10085">
        <v>1818</v>
      </c>
      <c r="C10085">
        <v>1521</v>
      </c>
      <c r="D10085" s="4">
        <v>-0.94879692402758642</v>
      </c>
      <c r="E10085" s="4" t="s">
        <v>56</v>
      </c>
      <c r="F10085" s="4" t="s">
        <v>12</v>
      </c>
    </row>
    <row r="10086" spans="1:6" x14ac:dyDescent="0.3">
      <c r="A10086">
        <v>2013</v>
      </c>
      <c r="B10086">
        <v>4111</v>
      </c>
      <c r="C10086">
        <v>2040</v>
      </c>
      <c r="D10086" s="4">
        <v>-0.94884502250484537</v>
      </c>
      <c r="E10086" s="4" t="s">
        <v>37</v>
      </c>
      <c r="F10086" s="4" t="s">
        <v>12</v>
      </c>
    </row>
    <row r="10087" spans="1:6" x14ac:dyDescent="0.3">
      <c r="A10087">
        <v>2008</v>
      </c>
      <c r="B10087">
        <v>393</v>
      </c>
      <c r="C10087">
        <v>1273</v>
      </c>
      <c r="D10087" s="4">
        <v>-0.94887379853413545</v>
      </c>
      <c r="E10087" s="4" t="s">
        <v>23</v>
      </c>
      <c r="F10087" s="4" t="s">
        <v>12</v>
      </c>
    </row>
    <row r="10088" spans="1:6" x14ac:dyDescent="0.3">
      <c r="A10088">
        <v>2012</v>
      </c>
      <c r="B10088">
        <v>322</v>
      </c>
      <c r="C10088">
        <v>2002</v>
      </c>
      <c r="D10088" s="4">
        <v>-0.94908913615380086</v>
      </c>
      <c r="E10088" s="4" t="s">
        <v>17</v>
      </c>
      <c r="F10088" s="4" t="s">
        <v>12</v>
      </c>
    </row>
    <row r="10089" spans="1:6" x14ac:dyDescent="0.3">
      <c r="A10089">
        <v>2011</v>
      </c>
      <c r="B10089">
        <v>3834</v>
      </c>
      <c r="C10089">
        <v>1840</v>
      </c>
      <c r="D10089" s="4">
        <v>-0.94944587840475647</v>
      </c>
      <c r="E10089" s="4" t="s">
        <v>18</v>
      </c>
      <c r="F10089" s="4" t="s">
        <v>12</v>
      </c>
    </row>
    <row r="10090" spans="1:6" x14ac:dyDescent="0.3">
      <c r="A10090">
        <v>2008</v>
      </c>
      <c r="B10090">
        <v>1635</v>
      </c>
      <c r="C10090">
        <v>1274</v>
      </c>
      <c r="D10090" s="4">
        <v>-0.9495603433950216</v>
      </c>
      <c r="E10090" s="4" t="s">
        <v>14</v>
      </c>
      <c r="F10090" s="4" t="s">
        <v>12</v>
      </c>
    </row>
    <row r="10091" spans="1:6" x14ac:dyDescent="0.3">
      <c r="A10091">
        <v>2011</v>
      </c>
      <c r="B10091">
        <v>3694</v>
      </c>
      <c r="C10091">
        <v>1841</v>
      </c>
      <c r="D10091" s="4">
        <v>-0.95009522427234139</v>
      </c>
      <c r="E10091" s="4" t="s">
        <v>43</v>
      </c>
      <c r="F10091" s="4" t="s">
        <v>12</v>
      </c>
    </row>
    <row r="10092" spans="1:6" x14ac:dyDescent="0.3">
      <c r="A10092">
        <v>2012</v>
      </c>
      <c r="B10092">
        <v>3298</v>
      </c>
      <c r="C10092">
        <v>2003</v>
      </c>
      <c r="D10092" s="4">
        <v>-0.95012918723258366</v>
      </c>
      <c r="E10092" s="4" t="s">
        <v>38</v>
      </c>
      <c r="F10092" s="4" t="s">
        <v>12</v>
      </c>
    </row>
    <row r="10093" spans="1:6" x14ac:dyDescent="0.3">
      <c r="A10093">
        <v>2011</v>
      </c>
      <c r="B10093">
        <v>3140</v>
      </c>
      <c r="C10093">
        <v>1842</v>
      </c>
      <c r="D10093" s="4">
        <v>-0.95026244535175408</v>
      </c>
      <c r="E10093" s="4" t="s">
        <v>58</v>
      </c>
      <c r="F10093" s="4" t="s">
        <v>12</v>
      </c>
    </row>
    <row r="10094" spans="1:6" x14ac:dyDescent="0.3">
      <c r="A10094">
        <v>2010</v>
      </c>
      <c r="B10094">
        <v>2028</v>
      </c>
      <c r="C10094">
        <v>1522</v>
      </c>
      <c r="D10094" s="4">
        <v>-0.95031533223894593</v>
      </c>
      <c r="E10094" s="4" t="s">
        <v>30</v>
      </c>
      <c r="F10094" s="4" t="s">
        <v>12</v>
      </c>
    </row>
    <row r="10095" spans="1:6" x14ac:dyDescent="0.3">
      <c r="A10095">
        <v>2010</v>
      </c>
      <c r="B10095">
        <v>168</v>
      </c>
      <c r="C10095">
        <v>1523</v>
      </c>
      <c r="D10095" s="4">
        <v>-0.95041607900992309</v>
      </c>
      <c r="E10095" s="4" t="s">
        <v>24</v>
      </c>
      <c r="F10095" s="4" t="s">
        <v>12</v>
      </c>
    </row>
    <row r="10096" spans="1:6" x14ac:dyDescent="0.3">
      <c r="A10096">
        <v>2010</v>
      </c>
      <c r="B10096">
        <v>2491</v>
      </c>
      <c r="C10096">
        <v>1524</v>
      </c>
      <c r="D10096" s="4">
        <v>-0.9508484857216507</v>
      </c>
      <c r="E10096" s="4" t="s">
        <v>38</v>
      </c>
      <c r="F10096" s="4" t="s">
        <v>12</v>
      </c>
    </row>
    <row r="10097" spans="1:6" x14ac:dyDescent="0.3">
      <c r="A10097">
        <v>2012</v>
      </c>
      <c r="B10097">
        <v>3732</v>
      </c>
      <c r="C10097">
        <v>2004</v>
      </c>
      <c r="D10097" s="4">
        <v>-0.95090358107324291</v>
      </c>
      <c r="E10097" s="4" t="s">
        <v>24</v>
      </c>
      <c r="F10097" s="4" t="s">
        <v>12</v>
      </c>
    </row>
    <row r="10098" spans="1:6" x14ac:dyDescent="0.3">
      <c r="A10098">
        <v>2012</v>
      </c>
      <c r="B10098">
        <v>4101</v>
      </c>
      <c r="C10098">
        <v>2005</v>
      </c>
      <c r="D10098" s="4">
        <v>-0.95137435547044402</v>
      </c>
      <c r="E10098" s="4" t="s">
        <v>11</v>
      </c>
      <c r="F10098" s="4" t="s">
        <v>12</v>
      </c>
    </row>
    <row r="10099" spans="1:6" x14ac:dyDescent="0.3">
      <c r="A10099">
        <v>2012</v>
      </c>
      <c r="B10099">
        <v>203</v>
      </c>
      <c r="C10099">
        <v>2006</v>
      </c>
      <c r="D10099" s="4">
        <v>-0.95158216519505578</v>
      </c>
      <c r="E10099" s="4" t="s">
        <v>15</v>
      </c>
      <c r="F10099" s="4" t="s">
        <v>12</v>
      </c>
    </row>
    <row r="10100" spans="1:6" x14ac:dyDescent="0.3">
      <c r="A10100">
        <v>2011</v>
      </c>
      <c r="B10100">
        <v>384</v>
      </c>
      <c r="C10100">
        <v>1843</v>
      </c>
      <c r="D10100" s="4">
        <v>-0.95197825537200098</v>
      </c>
      <c r="E10100" s="4" t="s">
        <v>30</v>
      </c>
      <c r="F10100" s="4" t="s">
        <v>12</v>
      </c>
    </row>
    <row r="10101" spans="1:6" x14ac:dyDescent="0.3">
      <c r="A10101">
        <v>2013</v>
      </c>
      <c r="B10101">
        <v>4321</v>
      </c>
      <c r="C10101">
        <v>2041</v>
      </c>
      <c r="D10101" s="4">
        <v>-0.95220446975316853</v>
      </c>
      <c r="E10101" s="4" t="s">
        <v>24</v>
      </c>
      <c r="F10101" s="4" t="s">
        <v>12</v>
      </c>
    </row>
    <row r="10102" spans="1:6" x14ac:dyDescent="0.3">
      <c r="A10102">
        <v>2010</v>
      </c>
      <c r="B10102">
        <v>3330</v>
      </c>
      <c r="C10102">
        <v>1525</v>
      </c>
      <c r="D10102" s="4">
        <v>-0.9523537999288012</v>
      </c>
      <c r="E10102" s="4" t="s">
        <v>27</v>
      </c>
      <c r="F10102" s="4" t="s">
        <v>12</v>
      </c>
    </row>
    <row r="10103" spans="1:6" x14ac:dyDescent="0.3">
      <c r="A10103">
        <v>2013</v>
      </c>
      <c r="B10103">
        <v>665</v>
      </c>
      <c r="C10103">
        <v>2042</v>
      </c>
      <c r="D10103" s="4">
        <v>-0.95267805319255516</v>
      </c>
      <c r="E10103" s="4" t="s">
        <v>24</v>
      </c>
      <c r="F10103" s="4" t="s">
        <v>12</v>
      </c>
    </row>
    <row r="10104" spans="1:6" x14ac:dyDescent="0.3">
      <c r="A10104">
        <v>2013</v>
      </c>
      <c r="B10104">
        <v>1351</v>
      </c>
      <c r="C10104">
        <v>2043</v>
      </c>
      <c r="D10104" s="4">
        <v>-0.95334287348261548</v>
      </c>
      <c r="E10104" s="4" t="s">
        <v>11</v>
      </c>
      <c r="F10104" s="4" t="s">
        <v>12</v>
      </c>
    </row>
    <row r="10105" spans="1:6" x14ac:dyDescent="0.3">
      <c r="A10105">
        <v>2010</v>
      </c>
      <c r="B10105">
        <v>539</v>
      </c>
      <c r="C10105">
        <v>1526</v>
      </c>
      <c r="D10105" s="4">
        <v>-0.9533884650038057</v>
      </c>
      <c r="E10105" s="4" t="s">
        <v>30</v>
      </c>
      <c r="F10105" s="4" t="s">
        <v>12</v>
      </c>
    </row>
    <row r="10106" spans="1:6" x14ac:dyDescent="0.3">
      <c r="A10106">
        <v>2009</v>
      </c>
      <c r="B10106">
        <v>1876</v>
      </c>
      <c r="C10106">
        <v>1413</v>
      </c>
      <c r="D10106" s="4">
        <v>-0.95457001352727977</v>
      </c>
      <c r="E10106" s="4" t="s">
        <v>26</v>
      </c>
      <c r="F10106" s="4" t="s">
        <v>12</v>
      </c>
    </row>
    <row r="10107" spans="1:6" x14ac:dyDescent="0.3">
      <c r="A10107">
        <v>2010</v>
      </c>
      <c r="B10107">
        <v>1327</v>
      </c>
      <c r="C10107">
        <v>1527</v>
      </c>
      <c r="D10107" s="4">
        <v>-0.95460511399614911</v>
      </c>
      <c r="E10107" s="4" t="s">
        <v>23</v>
      </c>
      <c r="F10107" s="4" t="s">
        <v>12</v>
      </c>
    </row>
    <row r="10108" spans="1:6" x14ac:dyDescent="0.3">
      <c r="A10108">
        <v>2013</v>
      </c>
      <c r="B10108">
        <v>4727</v>
      </c>
      <c r="C10108">
        <v>2044</v>
      </c>
      <c r="D10108" s="4">
        <v>-0.95515476070549743</v>
      </c>
      <c r="E10108" s="4" t="s">
        <v>9</v>
      </c>
      <c r="F10108" s="4" t="s">
        <v>10</v>
      </c>
    </row>
    <row r="10109" spans="1:6" x14ac:dyDescent="0.3">
      <c r="A10109">
        <v>2012</v>
      </c>
      <c r="B10109">
        <v>2947</v>
      </c>
      <c r="C10109">
        <v>2007</v>
      </c>
      <c r="D10109" s="4">
        <v>-0.95524888204205283</v>
      </c>
      <c r="E10109" s="4" t="s">
        <v>18</v>
      </c>
      <c r="F10109" s="4" t="s">
        <v>12</v>
      </c>
    </row>
    <row r="10110" spans="1:6" x14ac:dyDescent="0.3">
      <c r="A10110">
        <v>2011</v>
      </c>
      <c r="B10110">
        <v>640</v>
      </c>
      <c r="C10110">
        <v>1844</v>
      </c>
      <c r="D10110" s="4">
        <v>-0.95563869023368253</v>
      </c>
      <c r="E10110" s="4" t="s">
        <v>14</v>
      </c>
      <c r="F10110" s="4" t="s">
        <v>12</v>
      </c>
    </row>
    <row r="10111" spans="1:6" x14ac:dyDescent="0.3">
      <c r="A10111">
        <v>2009</v>
      </c>
      <c r="B10111">
        <v>2432</v>
      </c>
      <c r="C10111">
        <v>1414</v>
      </c>
      <c r="D10111" s="4">
        <v>-0.95573426971608588</v>
      </c>
      <c r="E10111" s="4" t="s">
        <v>13</v>
      </c>
      <c r="F10111" s="4" t="s">
        <v>12</v>
      </c>
    </row>
    <row r="10112" spans="1:6" x14ac:dyDescent="0.3">
      <c r="A10112">
        <v>2012</v>
      </c>
      <c r="B10112">
        <v>974</v>
      </c>
      <c r="C10112">
        <v>2008</v>
      </c>
      <c r="D10112" s="4">
        <v>-0.95576397344969932</v>
      </c>
      <c r="E10112" s="4" t="s">
        <v>11</v>
      </c>
      <c r="F10112" s="4" t="s">
        <v>12</v>
      </c>
    </row>
    <row r="10113" spans="1:6" x14ac:dyDescent="0.3">
      <c r="A10113">
        <v>2013</v>
      </c>
      <c r="B10113">
        <v>4259</v>
      </c>
      <c r="C10113">
        <v>2045</v>
      </c>
      <c r="D10113" s="4">
        <v>-0.95581616989384055</v>
      </c>
      <c r="E10113" s="4" t="s">
        <v>18</v>
      </c>
      <c r="F10113" s="4" t="s">
        <v>12</v>
      </c>
    </row>
    <row r="10114" spans="1:6" x14ac:dyDescent="0.3">
      <c r="A10114">
        <v>2011</v>
      </c>
      <c r="B10114">
        <v>3180</v>
      </c>
      <c r="C10114">
        <v>1845</v>
      </c>
      <c r="D10114" s="4">
        <v>-0.95584991843216449</v>
      </c>
      <c r="E10114" s="4" t="s">
        <v>23</v>
      </c>
      <c r="F10114" s="4" t="s">
        <v>12</v>
      </c>
    </row>
    <row r="10115" spans="1:6" x14ac:dyDescent="0.3">
      <c r="A10115">
        <v>2013</v>
      </c>
      <c r="B10115">
        <v>4573</v>
      </c>
      <c r="C10115">
        <v>2046</v>
      </c>
      <c r="D10115" s="4">
        <v>-0.95639024064209277</v>
      </c>
      <c r="E10115" s="4" t="s">
        <v>15</v>
      </c>
      <c r="F10115" s="4" t="s">
        <v>12</v>
      </c>
    </row>
    <row r="10116" spans="1:6" x14ac:dyDescent="0.3">
      <c r="A10116">
        <v>2011</v>
      </c>
      <c r="B10116">
        <v>1759</v>
      </c>
      <c r="C10116">
        <v>1846</v>
      </c>
      <c r="D10116" s="4">
        <v>-0.95641734816125956</v>
      </c>
      <c r="E10116" s="4" t="s">
        <v>11</v>
      </c>
      <c r="F10116" s="4" t="s">
        <v>12</v>
      </c>
    </row>
    <row r="10117" spans="1:6" x14ac:dyDescent="0.3">
      <c r="A10117">
        <v>2010</v>
      </c>
      <c r="B10117">
        <v>1775</v>
      </c>
      <c r="C10117">
        <v>1528</v>
      </c>
      <c r="D10117" s="4">
        <v>-0.95656267651123317</v>
      </c>
      <c r="E10117" s="4" t="s">
        <v>27</v>
      </c>
      <c r="F10117" s="4" t="s">
        <v>12</v>
      </c>
    </row>
    <row r="10118" spans="1:6" x14ac:dyDescent="0.3">
      <c r="A10118">
        <v>2012</v>
      </c>
      <c r="B10118">
        <v>4197</v>
      </c>
      <c r="C10118">
        <v>2009</v>
      </c>
      <c r="D10118" s="4">
        <v>-0.95664649386261091</v>
      </c>
      <c r="E10118" s="4" t="s">
        <v>24</v>
      </c>
      <c r="F10118" s="4" t="s">
        <v>12</v>
      </c>
    </row>
    <row r="10119" spans="1:6" x14ac:dyDescent="0.3">
      <c r="A10119">
        <v>2011</v>
      </c>
      <c r="B10119">
        <v>3749</v>
      </c>
      <c r="C10119">
        <v>1847</v>
      </c>
      <c r="D10119" s="4">
        <v>-0.95676159831739815</v>
      </c>
      <c r="E10119" s="4" t="s">
        <v>11</v>
      </c>
      <c r="F10119" s="4" t="s">
        <v>12</v>
      </c>
    </row>
    <row r="10120" spans="1:6" x14ac:dyDescent="0.3">
      <c r="A10120">
        <v>2013</v>
      </c>
      <c r="B10120">
        <v>4849</v>
      </c>
      <c r="C10120">
        <v>2047</v>
      </c>
      <c r="D10120" s="4">
        <v>-0.95676801034660885</v>
      </c>
      <c r="E10120" s="4" t="s">
        <v>33</v>
      </c>
      <c r="F10120" s="4" t="s">
        <v>12</v>
      </c>
    </row>
    <row r="10121" spans="1:6" x14ac:dyDescent="0.3">
      <c r="A10121">
        <v>2009</v>
      </c>
      <c r="B10121">
        <v>2976</v>
      </c>
      <c r="C10121">
        <v>1415</v>
      </c>
      <c r="D10121" s="4">
        <v>-0.9570527459542848</v>
      </c>
      <c r="E10121" s="4" t="s">
        <v>21</v>
      </c>
      <c r="F10121" s="4" t="s">
        <v>12</v>
      </c>
    </row>
    <row r="10122" spans="1:6" x14ac:dyDescent="0.3">
      <c r="A10122">
        <v>2011</v>
      </c>
      <c r="B10122">
        <v>2787</v>
      </c>
      <c r="C10122">
        <v>1848</v>
      </c>
      <c r="D10122" s="4">
        <v>-0.95713927447548208</v>
      </c>
      <c r="E10122" s="4" t="s">
        <v>18</v>
      </c>
      <c r="F10122" s="4" t="s">
        <v>12</v>
      </c>
    </row>
    <row r="10123" spans="1:6" x14ac:dyDescent="0.3">
      <c r="A10123">
        <v>2012</v>
      </c>
      <c r="B10123">
        <v>120</v>
      </c>
      <c r="C10123">
        <v>2010</v>
      </c>
      <c r="D10123" s="4">
        <v>-0.95803955915617711</v>
      </c>
      <c r="E10123" s="4" t="s">
        <v>47</v>
      </c>
      <c r="F10123" s="4" t="s">
        <v>12</v>
      </c>
    </row>
    <row r="10124" spans="1:6" x14ac:dyDescent="0.3">
      <c r="A10124">
        <v>2009</v>
      </c>
      <c r="B10124">
        <v>1791</v>
      </c>
      <c r="C10124">
        <v>1416</v>
      </c>
      <c r="D10124" s="4">
        <v>-0.95825227994535722</v>
      </c>
      <c r="E10124" s="4" t="s">
        <v>15</v>
      </c>
      <c r="F10124" s="4" t="s">
        <v>12</v>
      </c>
    </row>
    <row r="10125" spans="1:6" x14ac:dyDescent="0.3">
      <c r="A10125">
        <v>2010</v>
      </c>
      <c r="B10125">
        <v>117</v>
      </c>
      <c r="C10125">
        <v>1529</v>
      </c>
      <c r="D10125" s="4">
        <v>-0.95857398109239522</v>
      </c>
      <c r="E10125" s="4" t="s">
        <v>19</v>
      </c>
      <c r="F10125" s="4" t="s">
        <v>12</v>
      </c>
    </row>
    <row r="10126" spans="1:6" x14ac:dyDescent="0.3">
      <c r="A10126">
        <v>2013</v>
      </c>
      <c r="B10126">
        <v>3516</v>
      </c>
      <c r="C10126">
        <v>2048</v>
      </c>
      <c r="D10126" s="4">
        <v>-0.95864163226940668</v>
      </c>
      <c r="E10126" s="4" t="s">
        <v>58</v>
      </c>
      <c r="F10126" s="4" t="s">
        <v>12</v>
      </c>
    </row>
    <row r="10127" spans="1:6" x14ac:dyDescent="0.3">
      <c r="A10127">
        <v>2013</v>
      </c>
      <c r="B10127">
        <v>4243</v>
      </c>
      <c r="C10127">
        <v>2049</v>
      </c>
      <c r="D10127" s="4">
        <v>-0.95877538513080574</v>
      </c>
      <c r="E10127" s="4" t="s">
        <v>26</v>
      </c>
      <c r="F10127" s="4" t="s">
        <v>12</v>
      </c>
    </row>
    <row r="10128" spans="1:6" x14ac:dyDescent="0.3">
      <c r="A10128">
        <v>2010</v>
      </c>
      <c r="B10128">
        <v>2577</v>
      </c>
      <c r="C10128">
        <v>1530</v>
      </c>
      <c r="D10128" s="4">
        <v>-0.95919934516184158</v>
      </c>
      <c r="E10128" s="4" t="s">
        <v>15</v>
      </c>
      <c r="F10128" s="4" t="s">
        <v>12</v>
      </c>
    </row>
    <row r="10129" spans="1:6" x14ac:dyDescent="0.3">
      <c r="A10129">
        <v>2013</v>
      </c>
      <c r="B10129">
        <v>2856</v>
      </c>
      <c r="C10129">
        <v>2050</v>
      </c>
      <c r="D10129" s="4">
        <v>-0.95952917903378687</v>
      </c>
      <c r="E10129" s="4" t="s">
        <v>59</v>
      </c>
      <c r="F10129" s="4" t="s">
        <v>12</v>
      </c>
    </row>
    <row r="10130" spans="1:6" x14ac:dyDescent="0.3">
      <c r="A10130">
        <v>2011</v>
      </c>
      <c r="B10130">
        <v>2757</v>
      </c>
      <c r="C10130">
        <v>1849</v>
      </c>
      <c r="D10130" s="4">
        <v>-0.95953240123196282</v>
      </c>
      <c r="E10130" s="4" t="s">
        <v>24</v>
      </c>
      <c r="F10130" s="4" t="s">
        <v>12</v>
      </c>
    </row>
    <row r="10131" spans="1:6" x14ac:dyDescent="0.3">
      <c r="A10131">
        <v>2010</v>
      </c>
      <c r="B10131">
        <v>1616</v>
      </c>
      <c r="C10131">
        <v>1531</v>
      </c>
      <c r="D10131" s="4">
        <v>-0.95957049372971948</v>
      </c>
      <c r="E10131" s="4" t="s">
        <v>15</v>
      </c>
      <c r="F10131" s="4" t="s">
        <v>12</v>
      </c>
    </row>
    <row r="10132" spans="1:6" x14ac:dyDescent="0.3">
      <c r="A10132">
        <v>2013</v>
      </c>
      <c r="B10132">
        <v>2544</v>
      </c>
      <c r="C10132">
        <v>2051</v>
      </c>
      <c r="D10132" s="4">
        <v>-0.9596165378067727</v>
      </c>
      <c r="E10132" s="4" t="s">
        <v>19</v>
      </c>
      <c r="F10132" s="4" t="s">
        <v>12</v>
      </c>
    </row>
    <row r="10133" spans="1:6" x14ac:dyDescent="0.3">
      <c r="A10133">
        <v>2011</v>
      </c>
      <c r="B10133">
        <v>1818</v>
      </c>
      <c r="C10133">
        <v>1850</v>
      </c>
      <c r="D10133" s="4">
        <v>-0.96018991982655255</v>
      </c>
      <c r="E10133" s="4" t="s">
        <v>56</v>
      </c>
      <c r="F10133" s="4" t="s">
        <v>12</v>
      </c>
    </row>
    <row r="10134" spans="1:6" x14ac:dyDescent="0.3">
      <c r="A10134">
        <v>2012</v>
      </c>
      <c r="B10134">
        <v>4235</v>
      </c>
      <c r="C10134">
        <v>2011</v>
      </c>
      <c r="D10134" s="4">
        <v>-0.96027555212230942</v>
      </c>
      <c r="E10134" s="4" t="s">
        <v>43</v>
      </c>
      <c r="F10134" s="4" t="s">
        <v>12</v>
      </c>
    </row>
    <row r="10135" spans="1:6" x14ac:dyDescent="0.3">
      <c r="A10135">
        <v>2012</v>
      </c>
      <c r="B10135">
        <v>4287</v>
      </c>
      <c r="C10135">
        <v>2012</v>
      </c>
      <c r="D10135" s="4">
        <v>-0.96092023043920072</v>
      </c>
      <c r="E10135" s="4" t="s">
        <v>43</v>
      </c>
      <c r="F10135" s="4" t="s">
        <v>12</v>
      </c>
    </row>
    <row r="10136" spans="1:6" x14ac:dyDescent="0.3">
      <c r="A10136">
        <v>2013</v>
      </c>
      <c r="B10136">
        <v>4345</v>
      </c>
      <c r="C10136">
        <v>2052</v>
      </c>
      <c r="D10136" s="4">
        <v>-0.96095365863609028</v>
      </c>
      <c r="E10136" s="4" t="s">
        <v>11</v>
      </c>
      <c r="F10136" s="4" t="s">
        <v>12</v>
      </c>
    </row>
    <row r="10137" spans="1:6" x14ac:dyDescent="0.3">
      <c r="A10137">
        <v>2013</v>
      </c>
      <c r="B10137">
        <v>2656</v>
      </c>
      <c r="C10137">
        <v>2053</v>
      </c>
      <c r="D10137" s="4">
        <v>-0.96100108848145172</v>
      </c>
      <c r="E10137" s="4" t="s">
        <v>19</v>
      </c>
      <c r="F10137" s="4" t="s">
        <v>12</v>
      </c>
    </row>
    <row r="10138" spans="1:6" x14ac:dyDescent="0.3">
      <c r="A10138">
        <v>2013</v>
      </c>
      <c r="B10138">
        <v>1537</v>
      </c>
      <c r="C10138">
        <v>2054</v>
      </c>
      <c r="D10138" s="4">
        <v>-0.96106097972030613</v>
      </c>
      <c r="E10138" s="4" t="s">
        <v>14</v>
      </c>
      <c r="F10138" s="4" t="s">
        <v>12</v>
      </c>
    </row>
    <row r="10139" spans="1:6" x14ac:dyDescent="0.3">
      <c r="A10139">
        <v>2013</v>
      </c>
      <c r="B10139">
        <v>4076</v>
      </c>
      <c r="C10139">
        <v>2055</v>
      </c>
      <c r="D10139" s="4">
        <v>-0.96163093392773968</v>
      </c>
      <c r="E10139" s="4" t="s">
        <v>18</v>
      </c>
      <c r="F10139" s="4" t="s">
        <v>12</v>
      </c>
    </row>
    <row r="10140" spans="1:6" x14ac:dyDescent="0.3">
      <c r="A10140">
        <v>2011</v>
      </c>
      <c r="B10140">
        <v>1009</v>
      </c>
      <c r="C10140">
        <v>1851</v>
      </c>
      <c r="D10140" s="4">
        <v>-0.96169501952761638</v>
      </c>
      <c r="E10140" s="4" t="s">
        <v>9</v>
      </c>
      <c r="F10140" s="4" t="s">
        <v>10</v>
      </c>
    </row>
    <row r="10141" spans="1:6" x14ac:dyDescent="0.3">
      <c r="A10141">
        <v>2012</v>
      </c>
      <c r="B10141">
        <v>4319</v>
      </c>
      <c r="C10141">
        <v>2013</v>
      </c>
      <c r="D10141" s="4">
        <v>-0.96170967582439493</v>
      </c>
      <c r="E10141" s="4" t="s">
        <v>72</v>
      </c>
      <c r="F10141" s="4" t="s">
        <v>39</v>
      </c>
    </row>
    <row r="10142" spans="1:6" x14ac:dyDescent="0.3">
      <c r="A10142">
        <v>2009</v>
      </c>
      <c r="B10142">
        <v>2522</v>
      </c>
      <c r="C10142">
        <v>1417</v>
      </c>
      <c r="D10142" s="4">
        <v>-0.96201094106547858</v>
      </c>
      <c r="E10142" s="4" t="s">
        <v>21</v>
      </c>
      <c r="F10142" s="4" t="s">
        <v>12</v>
      </c>
    </row>
    <row r="10143" spans="1:6" x14ac:dyDescent="0.3">
      <c r="A10143">
        <v>2008</v>
      </c>
      <c r="B10143">
        <v>2181</v>
      </c>
      <c r="C10143">
        <v>1275</v>
      </c>
      <c r="D10143" s="4">
        <v>-0.9622199990202962</v>
      </c>
      <c r="E10143" s="4" t="s">
        <v>38</v>
      </c>
      <c r="F10143" s="4" t="s">
        <v>12</v>
      </c>
    </row>
    <row r="10144" spans="1:6" x14ac:dyDescent="0.3">
      <c r="A10144">
        <v>2013</v>
      </c>
      <c r="B10144">
        <v>1307</v>
      </c>
      <c r="C10144">
        <v>2056</v>
      </c>
      <c r="D10144" s="4">
        <v>-0.96276910110929348</v>
      </c>
      <c r="E10144" s="4" t="s">
        <v>54</v>
      </c>
      <c r="F10144" s="4" t="s">
        <v>12</v>
      </c>
    </row>
    <row r="10145" spans="1:6" x14ac:dyDescent="0.3">
      <c r="A10145">
        <v>2009</v>
      </c>
      <c r="B10145">
        <v>1543</v>
      </c>
      <c r="C10145">
        <v>1418</v>
      </c>
      <c r="D10145" s="4">
        <v>-0.96291723285638509</v>
      </c>
      <c r="E10145" s="4" t="s">
        <v>24</v>
      </c>
      <c r="F10145" s="4" t="s">
        <v>12</v>
      </c>
    </row>
    <row r="10146" spans="1:6" x14ac:dyDescent="0.3">
      <c r="A10146">
        <v>2010</v>
      </c>
      <c r="B10146">
        <v>2972</v>
      </c>
      <c r="C10146">
        <v>1532</v>
      </c>
      <c r="D10146" s="4">
        <v>-0.9629187037763407</v>
      </c>
      <c r="E10146" s="4" t="s">
        <v>48</v>
      </c>
      <c r="F10146" s="4" t="s">
        <v>12</v>
      </c>
    </row>
    <row r="10147" spans="1:6" x14ac:dyDescent="0.3">
      <c r="A10147">
        <v>2012</v>
      </c>
      <c r="B10147">
        <v>812</v>
      </c>
      <c r="C10147">
        <v>2014</v>
      </c>
      <c r="D10147" s="4">
        <v>-0.96299213870129585</v>
      </c>
      <c r="E10147" s="4" t="s">
        <v>11</v>
      </c>
      <c r="F10147" s="4" t="s">
        <v>12</v>
      </c>
    </row>
    <row r="10148" spans="1:6" x14ac:dyDescent="0.3">
      <c r="A10148">
        <v>2012</v>
      </c>
      <c r="B10148">
        <v>457</v>
      </c>
      <c r="C10148">
        <v>2015</v>
      </c>
      <c r="D10148" s="4">
        <v>-0.96304072532704033</v>
      </c>
      <c r="E10148" s="4" t="s">
        <v>18</v>
      </c>
      <c r="F10148" s="4" t="s">
        <v>12</v>
      </c>
    </row>
    <row r="10149" spans="1:6" x14ac:dyDescent="0.3">
      <c r="A10149">
        <v>2013</v>
      </c>
      <c r="B10149">
        <v>2404</v>
      </c>
      <c r="C10149">
        <v>2057</v>
      </c>
      <c r="D10149" s="4">
        <v>-0.96317803862168638</v>
      </c>
      <c r="E10149" s="4" t="s">
        <v>11</v>
      </c>
      <c r="F10149" s="4" t="s">
        <v>12</v>
      </c>
    </row>
    <row r="10150" spans="1:6" x14ac:dyDescent="0.3">
      <c r="A10150">
        <v>2011</v>
      </c>
      <c r="B10150">
        <v>1013</v>
      </c>
      <c r="C10150">
        <v>1852</v>
      </c>
      <c r="D10150" s="4">
        <v>-0.96335655825903299</v>
      </c>
      <c r="E10150" s="4" t="s">
        <v>37</v>
      </c>
      <c r="F10150" s="4" t="s">
        <v>12</v>
      </c>
    </row>
    <row r="10151" spans="1:6" x14ac:dyDescent="0.3">
      <c r="A10151">
        <v>2013</v>
      </c>
      <c r="B10151">
        <v>4178</v>
      </c>
      <c r="C10151">
        <v>2058</v>
      </c>
      <c r="D10151" s="4">
        <v>-0.96362064395769531</v>
      </c>
      <c r="E10151" s="4" t="s">
        <v>36</v>
      </c>
      <c r="F10151" s="4" t="s">
        <v>12</v>
      </c>
    </row>
    <row r="10152" spans="1:6" x14ac:dyDescent="0.3">
      <c r="A10152">
        <v>2011</v>
      </c>
      <c r="B10152">
        <v>3151</v>
      </c>
      <c r="C10152">
        <v>1853</v>
      </c>
      <c r="D10152" s="4">
        <v>-0.96375177007201751</v>
      </c>
      <c r="E10152" s="4" t="s">
        <v>15</v>
      </c>
      <c r="F10152" s="4" t="s">
        <v>12</v>
      </c>
    </row>
    <row r="10153" spans="1:6" x14ac:dyDescent="0.3">
      <c r="A10153">
        <v>2010</v>
      </c>
      <c r="B10153">
        <v>2785</v>
      </c>
      <c r="C10153">
        <v>1533</v>
      </c>
      <c r="D10153" s="4">
        <v>-0.96385470486974645</v>
      </c>
      <c r="E10153" s="4" t="s">
        <v>22</v>
      </c>
      <c r="F10153" s="4" t="s">
        <v>12</v>
      </c>
    </row>
    <row r="10154" spans="1:6" x14ac:dyDescent="0.3">
      <c r="A10154">
        <v>2009</v>
      </c>
      <c r="B10154">
        <v>2956</v>
      </c>
      <c r="C10154">
        <v>1419</v>
      </c>
      <c r="D10154" s="4">
        <v>-0.96480462215224461</v>
      </c>
      <c r="E10154" s="4" t="s">
        <v>18</v>
      </c>
      <c r="F10154" s="4" t="s">
        <v>12</v>
      </c>
    </row>
    <row r="10155" spans="1:6" x14ac:dyDescent="0.3">
      <c r="A10155">
        <v>2013</v>
      </c>
      <c r="B10155">
        <v>4715</v>
      </c>
      <c r="C10155">
        <v>2059</v>
      </c>
      <c r="D10155" s="4">
        <v>-0.9649419837986164</v>
      </c>
      <c r="E10155" s="4" t="s">
        <v>17</v>
      </c>
      <c r="F10155" s="4" t="s">
        <v>12</v>
      </c>
    </row>
    <row r="10156" spans="1:6" x14ac:dyDescent="0.3">
      <c r="A10156">
        <v>2011</v>
      </c>
      <c r="B10156">
        <v>3780</v>
      </c>
      <c r="C10156">
        <v>1854</v>
      </c>
      <c r="D10156" s="4">
        <v>-0.96522340997487432</v>
      </c>
      <c r="E10156" s="4" t="s">
        <v>34</v>
      </c>
      <c r="F10156" s="4" t="s">
        <v>12</v>
      </c>
    </row>
    <row r="10157" spans="1:6" x14ac:dyDescent="0.3">
      <c r="A10157">
        <v>2008</v>
      </c>
      <c r="B10157">
        <v>306</v>
      </c>
      <c r="C10157">
        <v>1276</v>
      </c>
      <c r="D10157" s="4">
        <v>-0.96555205529556931</v>
      </c>
      <c r="E10157" s="4" t="s">
        <v>19</v>
      </c>
      <c r="F10157" s="4" t="s">
        <v>12</v>
      </c>
    </row>
    <row r="10158" spans="1:6" x14ac:dyDescent="0.3">
      <c r="A10158">
        <v>2008</v>
      </c>
      <c r="B10158">
        <v>1880</v>
      </c>
      <c r="C10158">
        <v>1277</v>
      </c>
      <c r="D10158" s="4">
        <v>-0.9656432544715271</v>
      </c>
      <c r="E10158" s="4" t="s">
        <v>14</v>
      </c>
      <c r="F10158" s="4" t="s">
        <v>12</v>
      </c>
    </row>
    <row r="10159" spans="1:6" x14ac:dyDescent="0.3">
      <c r="A10159">
        <v>2012</v>
      </c>
      <c r="B10159">
        <v>3026</v>
      </c>
      <c r="C10159">
        <v>2016</v>
      </c>
      <c r="D10159" s="4">
        <v>-0.96569058358591631</v>
      </c>
      <c r="E10159" s="4" t="s">
        <v>38</v>
      </c>
      <c r="F10159" s="4" t="s">
        <v>12</v>
      </c>
    </row>
    <row r="10160" spans="1:6" x14ac:dyDescent="0.3">
      <c r="A10160">
        <v>2013</v>
      </c>
      <c r="B10160">
        <v>4280</v>
      </c>
      <c r="C10160">
        <v>2060</v>
      </c>
      <c r="D10160" s="4">
        <v>-0.9659358618846221</v>
      </c>
      <c r="E10160" s="4" t="s">
        <v>18</v>
      </c>
      <c r="F10160" s="4" t="s">
        <v>12</v>
      </c>
    </row>
    <row r="10161" spans="1:6" x14ac:dyDescent="0.3">
      <c r="A10161">
        <v>2013</v>
      </c>
      <c r="B10161">
        <v>3272</v>
      </c>
      <c r="C10161">
        <v>2061</v>
      </c>
      <c r="D10161" s="4">
        <v>-0.96607133000107837</v>
      </c>
      <c r="E10161" s="4" t="s">
        <v>59</v>
      </c>
      <c r="F10161" s="4" t="s">
        <v>12</v>
      </c>
    </row>
    <row r="10162" spans="1:6" x14ac:dyDescent="0.3">
      <c r="A10162">
        <v>2013</v>
      </c>
      <c r="B10162">
        <v>3227</v>
      </c>
      <c r="C10162">
        <v>2062</v>
      </c>
      <c r="D10162" s="4">
        <v>-0.96701047510533966</v>
      </c>
      <c r="E10162" s="4" t="s">
        <v>58</v>
      </c>
      <c r="F10162" s="4" t="s">
        <v>12</v>
      </c>
    </row>
    <row r="10163" spans="1:6" x14ac:dyDescent="0.3">
      <c r="A10163">
        <v>2011</v>
      </c>
      <c r="B10163">
        <v>3259</v>
      </c>
      <c r="C10163">
        <v>1855</v>
      </c>
      <c r="D10163" s="4">
        <v>-0.96713602345962613</v>
      </c>
      <c r="E10163" s="4" t="s">
        <v>59</v>
      </c>
      <c r="F10163" s="4" t="s">
        <v>12</v>
      </c>
    </row>
    <row r="10164" spans="1:6" x14ac:dyDescent="0.3">
      <c r="A10164">
        <v>2013</v>
      </c>
      <c r="B10164">
        <v>2216</v>
      </c>
      <c r="C10164">
        <v>2063</v>
      </c>
      <c r="D10164" s="4">
        <v>-0.96747827477779114</v>
      </c>
      <c r="E10164" s="4" t="s">
        <v>72</v>
      </c>
      <c r="F10164" s="4" t="s">
        <v>39</v>
      </c>
    </row>
    <row r="10165" spans="1:6" x14ac:dyDescent="0.3">
      <c r="A10165">
        <v>2013</v>
      </c>
      <c r="B10165">
        <v>2797</v>
      </c>
      <c r="C10165">
        <v>2064</v>
      </c>
      <c r="D10165" s="4">
        <v>-0.96848710368790258</v>
      </c>
      <c r="E10165" s="4" t="s">
        <v>24</v>
      </c>
      <c r="F10165" s="4" t="s">
        <v>12</v>
      </c>
    </row>
    <row r="10166" spans="1:6" x14ac:dyDescent="0.3">
      <c r="A10166">
        <v>2012</v>
      </c>
      <c r="B10166">
        <v>3345</v>
      </c>
      <c r="C10166">
        <v>2017</v>
      </c>
      <c r="D10166" s="4">
        <v>-0.96850450693962309</v>
      </c>
      <c r="E10166" s="4" t="s">
        <v>18</v>
      </c>
      <c r="F10166" s="4" t="s">
        <v>12</v>
      </c>
    </row>
    <row r="10167" spans="1:6" x14ac:dyDescent="0.3">
      <c r="A10167">
        <v>2013</v>
      </c>
      <c r="B10167">
        <v>937</v>
      </c>
      <c r="C10167">
        <v>2065</v>
      </c>
      <c r="D10167" s="4">
        <v>-0.96860894127943342</v>
      </c>
      <c r="E10167" s="4" t="s">
        <v>49</v>
      </c>
      <c r="F10167" s="4" t="s">
        <v>12</v>
      </c>
    </row>
    <row r="10168" spans="1:6" x14ac:dyDescent="0.3">
      <c r="A10168">
        <v>2012</v>
      </c>
      <c r="B10168">
        <v>1605</v>
      </c>
      <c r="C10168">
        <v>2018</v>
      </c>
      <c r="D10168" s="4">
        <v>-0.96869456212535054</v>
      </c>
      <c r="E10168" s="4" t="s">
        <v>9</v>
      </c>
      <c r="F10168" s="4" t="s">
        <v>10</v>
      </c>
    </row>
    <row r="10169" spans="1:6" x14ac:dyDescent="0.3">
      <c r="A10169">
        <v>2012</v>
      </c>
      <c r="B10169">
        <v>2405</v>
      </c>
      <c r="C10169">
        <v>2019</v>
      </c>
      <c r="D10169" s="4">
        <v>-0.96870443951422169</v>
      </c>
      <c r="E10169" s="4" t="s">
        <v>17</v>
      </c>
      <c r="F10169" s="4" t="s">
        <v>12</v>
      </c>
    </row>
    <row r="10170" spans="1:6" x14ac:dyDescent="0.3">
      <c r="A10170">
        <v>2013</v>
      </c>
      <c r="B10170">
        <v>4770</v>
      </c>
      <c r="C10170">
        <v>2066</v>
      </c>
      <c r="D10170" s="4">
        <v>-0.96925468095433509</v>
      </c>
      <c r="E10170" s="4" t="s">
        <v>56</v>
      </c>
      <c r="F10170" s="4" t="s">
        <v>12</v>
      </c>
    </row>
    <row r="10171" spans="1:6" x14ac:dyDescent="0.3">
      <c r="A10171">
        <v>2011</v>
      </c>
      <c r="B10171">
        <v>3615</v>
      </c>
      <c r="C10171">
        <v>1856</v>
      </c>
      <c r="D10171" s="4">
        <v>-0.96948994697882718</v>
      </c>
      <c r="E10171" s="4" t="s">
        <v>11</v>
      </c>
      <c r="F10171" s="4" t="s">
        <v>12</v>
      </c>
    </row>
    <row r="10172" spans="1:6" x14ac:dyDescent="0.3">
      <c r="A10172">
        <v>2010</v>
      </c>
      <c r="B10172">
        <v>1228</v>
      </c>
      <c r="C10172">
        <v>1534</v>
      </c>
      <c r="D10172" s="4">
        <v>-0.97042579337819412</v>
      </c>
      <c r="E10172" s="4" t="s">
        <v>15</v>
      </c>
      <c r="F10172" s="4" t="s">
        <v>12</v>
      </c>
    </row>
    <row r="10173" spans="1:6" x14ac:dyDescent="0.3">
      <c r="A10173">
        <v>2011</v>
      </c>
      <c r="B10173">
        <v>2522</v>
      </c>
      <c r="C10173">
        <v>1857</v>
      </c>
      <c r="D10173" s="4">
        <v>-0.97066869468519534</v>
      </c>
      <c r="E10173" s="4" t="s">
        <v>21</v>
      </c>
      <c r="F10173" s="4" t="s">
        <v>12</v>
      </c>
    </row>
    <row r="10174" spans="1:6" x14ac:dyDescent="0.3">
      <c r="A10174">
        <v>2009</v>
      </c>
      <c r="B10174">
        <v>333</v>
      </c>
      <c r="C10174">
        <v>1420</v>
      </c>
      <c r="D10174" s="4">
        <v>-0.97099795279736512</v>
      </c>
      <c r="E10174" s="4" t="s">
        <v>14</v>
      </c>
      <c r="F10174" s="4" t="s">
        <v>12</v>
      </c>
    </row>
    <row r="10175" spans="1:6" x14ac:dyDescent="0.3">
      <c r="A10175">
        <v>2012</v>
      </c>
      <c r="B10175">
        <v>1944</v>
      </c>
      <c r="C10175">
        <v>2020</v>
      </c>
      <c r="D10175" s="4">
        <v>-0.97128583710376992</v>
      </c>
      <c r="E10175" s="4" t="s">
        <v>72</v>
      </c>
      <c r="F10175" s="4" t="s">
        <v>39</v>
      </c>
    </row>
    <row r="10176" spans="1:6" x14ac:dyDescent="0.3">
      <c r="A10176">
        <v>2013</v>
      </c>
      <c r="B10176">
        <v>4711</v>
      </c>
      <c r="C10176">
        <v>2067</v>
      </c>
      <c r="D10176" s="4">
        <v>-0.97149552272097339</v>
      </c>
      <c r="E10176" s="4" t="s">
        <v>11</v>
      </c>
      <c r="F10176" s="4" t="s">
        <v>12</v>
      </c>
    </row>
    <row r="10177" spans="1:6" x14ac:dyDescent="0.3">
      <c r="A10177">
        <v>2013</v>
      </c>
      <c r="B10177">
        <v>1155</v>
      </c>
      <c r="C10177">
        <v>2068</v>
      </c>
      <c r="D10177" s="4">
        <v>-0.97192996525806763</v>
      </c>
      <c r="E10177" s="4" t="s">
        <v>14</v>
      </c>
      <c r="F10177" s="4" t="s">
        <v>12</v>
      </c>
    </row>
    <row r="10178" spans="1:6" x14ac:dyDescent="0.3">
      <c r="A10178">
        <v>2012</v>
      </c>
      <c r="B10178">
        <v>4163</v>
      </c>
      <c r="C10178">
        <v>2021</v>
      </c>
      <c r="D10178" s="4">
        <v>-0.97198323243050555</v>
      </c>
      <c r="E10178" s="4" t="s">
        <v>43</v>
      </c>
      <c r="F10178" s="4" t="s">
        <v>12</v>
      </c>
    </row>
    <row r="10179" spans="1:6" x14ac:dyDescent="0.3">
      <c r="A10179">
        <v>2013</v>
      </c>
      <c r="B10179">
        <v>691</v>
      </c>
      <c r="C10179">
        <v>2069</v>
      </c>
      <c r="D10179" s="4">
        <v>-0.97206861797951538</v>
      </c>
      <c r="E10179" s="4" t="s">
        <v>11</v>
      </c>
      <c r="F10179" s="4" t="s">
        <v>12</v>
      </c>
    </row>
    <row r="10180" spans="1:6" x14ac:dyDescent="0.3">
      <c r="A10180">
        <v>2013</v>
      </c>
      <c r="B10180">
        <v>2989</v>
      </c>
      <c r="C10180">
        <v>2070</v>
      </c>
      <c r="D10180" s="4">
        <v>-0.97216370268402874</v>
      </c>
      <c r="E10180" s="4" t="s">
        <v>38</v>
      </c>
      <c r="F10180" s="4" t="s">
        <v>12</v>
      </c>
    </row>
    <row r="10181" spans="1:6" x14ac:dyDescent="0.3">
      <c r="A10181">
        <v>2012</v>
      </c>
      <c r="B10181">
        <v>1808</v>
      </c>
      <c r="C10181">
        <v>2022</v>
      </c>
      <c r="D10181" s="4">
        <v>-0.97242944054126246</v>
      </c>
      <c r="E10181" s="4" t="s">
        <v>14</v>
      </c>
      <c r="F10181" s="4" t="s">
        <v>12</v>
      </c>
    </row>
    <row r="10182" spans="1:6" x14ac:dyDescent="0.3">
      <c r="A10182">
        <v>2013</v>
      </c>
      <c r="B10182">
        <v>3876</v>
      </c>
      <c r="C10182">
        <v>2071</v>
      </c>
      <c r="D10182" s="4">
        <v>-0.97251585392526796</v>
      </c>
      <c r="E10182" s="4" t="s">
        <v>21</v>
      </c>
      <c r="F10182" s="4" t="s">
        <v>12</v>
      </c>
    </row>
    <row r="10183" spans="1:6" x14ac:dyDescent="0.3">
      <c r="A10183">
        <v>2011</v>
      </c>
      <c r="B10183">
        <v>1850</v>
      </c>
      <c r="C10183">
        <v>1858</v>
      </c>
      <c r="D10183" s="4">
        <v>-0.97265928981614536</v>
      </c>
      <c r="E10183" s="4" t="s">
        <v>13</v>
      </c>
      <c r="F10183" s="4" t="s">
        <v>12</v>
      </c>
    </row>
    <row r="10184" spans="1:6" x14ac:dyDescent="0.3">
      <c r="A10184">
        <v>2008</v>
      </c>
      <c r="B10184">
        <v>437</v>
      </c>
      <c r="C10184">
        <v>1278</v>
      </c>
      <c r="D10184" s="4">
        <v>-0.97288535134568799</v>
      </c>
      <c r="E10184" s="4" t="s">
        <v>18</v>
      </c>
      <c r="F10184" s="4" t="s">
        <v>12</v>
      </c>
    </row>
    <row r="10185" spans="1:6" x14ac:dyDescent="0.3">
      <c r="A10185">
        <v>2013</v>
      </c>
      <c r="B10185">
        <v>2867</v>
      </c>
      <c r="C10185">
        <v>2072</v>
      </c>
      <c r="D10185" s="4">
        <v>-0.97302996288784327</v>
      </c>
      <c r="E10185" s="4" t="s">
        <v>23</v>
      </c>
      <c r="F10185" s="4" t="s">
        <v>12</v>
      </c>
    </row>
    <row r="10186" spans="1:6" x14ac:dyDescent="0.3">
      <c r="A10186">
        <v>2012</v>
      </c>
      <c r="B10186">
        <v>4010</v>
      </c>
      <c r="C10186">
        <v>2023</v>
      </c>
      <c r="D10186" s="4">
        <v>-0.97317125001503735</v>
      </c>
      <c r="E10186" s="4" t="s">
        <v>72</v>
      </c>
      <c r="F10186" s="4" t="s">
        <v>65</v>
      </c>
    </row>
    <row r="10187" spans="1:6" x14ac:dyDescent="0.3">
      <c r="A10187">
        <v>2013</v>
      </c>
      <c r="B10187">
        <v>3024</v>
      </c>
      <c r="C10187">
        <v>2073</v>
      </c>
      <c r="D10187" s="4">
        <v>-0.97319678639459262</v>
      </c>
      <c r="E10187" s="4" t="s">
        <v>35</v>
      </c>
      <c r="F10187" s="4" t="s">
        <v>12</v>
      </c>
    </row>
    <row r="10188" spans="1:6" x14ac:dyDescent="0.3">
      <c r="A10188">
        <v>2011</v>
      </c>
      <c r="B10188">
        <v>3295</v>
      </c>
      <c r="C10188">
        <v>1859</v>
      </c>
      <c r="D10188" s="4">
        <v>-0.97337298186869503</v>
      </c>
      <c r="E10188" s="4" t="s">
        <v>11</v>
      </c>
      <c r="F10188" s="4" t="s">
        <v>12</v>
      </c>
    </row>
    <row r="10189" spans="1:6" x14ac:dyDescent="0.3">
      <c r="A10189">
        <v>2011</v>
      </c>
      <c r="B10189">
        <v>2462</v>
      </c>
      <c r="C10189">
        <v>1860</v>
      </c>
      <c r="D10189" s="4">
        <v>-0.97345177316304887</v>
      </c>
      <c r="E10189" s="4" t="s">
        <v>13</v>
      </c>
      <c r="F10189" s="4" t="s">
        <v>12</v>
      </c>
    </row>
    <row r="10190" spans="1:6" x14ac:dyDescent="0.3">
      <c r="A10190">
        <v>2012</v>
      </c>
      <c r="B10190">
        <v>4368</v>
      </c>
      <c r="C10190">
        <v>2024</v>
      </c>
      <c r="D10190" s="4">
        <v>-0.97394389971088224</v>
      </c>
      <c r="E10190" s="4" t="s">
        <v>17</v>
      </c>
      <c r="F10190" s="4" t="s">
        <v>12</v>
      </c>
    </row>
    <row r="10191" spans="1:6" x14ac:dyDescent="0.3">
      <c r="A10191">
        <v>2012</v>
      </c>
      <c r="B10191">
        <v>1604</v>
      </c>
      <c r="C10191">
        <v>2025</v>
      </c>
      <c r="D10191" s="4">
        <v>-0.97416599685482208</v>
      </c>
      <c r="E10191" s="4" t="s">
        <v>24</v>
      </c>
      <c r="F10191" s="4" t="s">
        <v>12</v>
      </c>
    </row>
    <row r="10192" spans="1:6" x14ac:dyDescent="0.3">
      <c r="A10192">
        <v>2013</v>
      </c>
      <c r="B10192">
        <v>1872</v>
      </c>
      <c r="C10192">
        <v>2074</v>
      </c>
      <c r="D10192" s="4">
        <v>-0.97416602361129734</v>
      </c>
      <c r="E10192" s="4" t="s">
        <v>69</v>
      </c>
      <c r="F10192" s="4" t="s">
        <v>12</v>
      </c>
    </row>
    <row r="10193" spans="1:6" x14ac:dyDescent="0.3">
      <c r="A10193">
        <v>2013</v>
      </c>
      <c r="B10193">
        <v>4036</v>
      </c>
      <c r="C10193">
        <v>2075</v>
      </c>
      <c r="D10193" s="4">
        <v>-0.97580383811319737</v>
      </c>
      <c r="E10193" s="4" t="s">
        <v>16</v>
      </c>
      <c r="F10193" s="4" t="s">
        <v>12</v>
      </c>
    </row>
    <row r="10194" spans="1:6" x14ac:dyDescent="0.3">
      <c r="A10194">
        <v>2013</v>
      </c>
      <c r="B10194">
        <v>2879</v>
      </c>
      <c r="C10194">
        <v>2076</v>
      </c>
      <c r="D10194" s="4">
        <v>-0.97617046774129701</v>
      </c>
      <c r="E10194" s="4" t="s">
        <v>38</v>
      </c>
      <c r="F10194" s="4" t="s">
        <v>12</v>
      </c>
    </row>
    <row r="10195" spans="1:6" x14ac:dyDescent="0.3">
      <c r="A10195">
        <v>2010</v>
      </c>
      <c r="B10195">
        <v>2007</v>
      </c>
      <c r="C10195">
        <v>1535</v>
      </c>
      <c r="D10195" s="4">
        <v>-0.9768051747051939</v>
      </c>
      <c r="E10195" s="4" t="s">
        <v>43</v>
      </c>
      <c r="F10195" s="4" t="s">
        <v>12</v>
      </c>
    </row>
    <row r="10196" spans="1:6" x14ac:dyDescent="0.3">
      <c r="A10196">
        <v>2012</v>
      </c>
      <c r="B10196">
        <v>2077</v>
      </c>
      <c r="C10196">
        <v>2026</v>
      </c>
      <c r="D10196" s="4">
        <v>-0.97685097452455127</v>
      </c>
      <c r="E10196" s="4" t="s">
        <v>32</v>
      </c>
      <c r="F10196" s="4" t="s">
        <v>12</v>
      </c>
    </row>
    <row r="10197" spans="1:6" x14ac:dyDescent="0.3">
      <c r="A10197">
        <v>2011</v>
      </c>
      <c r="B10197">
        <v>3608</v>
      </c>
      <c r="C10197">
        <v>1861</v>
      </c>
      <c r="D10197" s="4">
        <v>-0.976931557004451</v>
      </c>
      <c r="E10197" s="4" t="s">
        <v>33</v>
      </c>
      <c r="F10197" s="4" t="s">
        <v>12</v>
      </c>
    </row>
    <row r="10198" spans="1:6" x14ac:dyDescent="0.3">
      <c r="A10198">
        <v>2013</v>
      </c>
      <c r="B10198">
        <v>2520</v>
      </c>
      <c r="C10198">
        <v>2077</v>
      </c>
      <c r="D10198" s="4">
        <v>-0.97700415677209218</v>
      </c>
      <c r="E10198" s="4" t="s">
        <v>16</v>
      </c>
      <c r="F10198" s="4" t="s">
        <v>12</v>
      </c>
    </row>
    <row r="10199" spans="1:6" x14ac:dyDescent="0.3">
      <c r="A10199">
        <v>2012</v>
      </c>
      <c r="B10199">
        <v>3634</v>
      </c>
      <c r="C10199">
        <v>2027</v>
      </c>
      <c r="D10199" s="4">
        <v>-0.97724612786877951</v>
      </c>
      <c r="E10199" s="4" t="s">
        <v>22</v>
      </c>
      <c r="F10199" s="4" t="s">
        <v>12</v>
      </c>
    </row>
    <row r="10200" spans="1:6" x14ac:dyDescent="0.3">
      <c r="A10200">
        <v>2012</v>
      </c>
      <c r="B10200">
        <v>4214</v>
      </c>
      <c r="C10200">
        <v>2028</v>
      </c>
      <c r="D10200" s="4">
        <v>-0.97768417548193787</v>
      </c>
      <c r="E10200" s="4" t="s">
        <v>24</v>
      </c>
      <c r="F10200" s="4" t="s">
        <v>12</v>
      </c>
    </row>
    <row r="10201" spans="1:6" x14ac:dyDescent="0.3">
      <c r="A10201">
        <v>2010</v>
      </c>
      <c r="B10201">
        <v>2896</v>
      </c>
      <c r="C10201">
        <v>1536</v>
      </c>
      <c r="D10201" s="4">
        <v>-0.97813350021469414</v>
      </c>
      <c r="E10201" s="4" t="s">
        <v>28</v>
      </c>
      <c r="F10201" s="4" t="s">
        <v>12</v>
      </c>
    </row>
    <row r="10202" spans="1:6" x14ac:dyDescent="0.3">
      <c r="A10202">
        <v>2009</v>
      </c>
      <c r="B10202">
        <v>240</v>
      </c>
      <c r="C10202">
        <v>1421</v>
      </c>
      <c r="D10202" s="4">
        <v>-0.97838045976185417</v>
      </c>
      <c r="E10202" s="4" t="s">
        <v>17</v>
      </c>
      <c r="F10202" s="4" t="s">
        <v>12</v>
      </c>
    </row>
    <row r="10203" spans="1:6" x14ac:dyDescent="0.3">
      <c r="A10203">
        <v>2011</v>
      </c>
      <c r="B10203">
        <v>1757</v>
      </c>
      <c r="C10203">
        <v>1862</v>
      </c>
      <c r="D10203" s="4">
        <v>-0.97843869534805095</v>
      </c>
      <c r="E10203" s="4" t="s">
        <v>46</v>
      </c>
      <c r="F10203" s="4" t="s">
        <v>12</v>
      </c>
    </row>
    <row r="10204" spans="1:6" x14ac:dyDescent="0.3">
      <c r="A10204">
        <v>2013</v>
      </c>
      <c r="B10204">
        <v>4072</v>
      </c>
      <c r="C10204">
        <v>2078</v>
      </c>
      <c r="D10204" s="4">
        <v>-0.9784824457777207</v>
      </c>
      <c r="E10204" s="4" t="s">
        <v>48</v>
      </c>
      <c r="F10204" s="4" t="s">
        <v>12</v>
      </c>
    </row>
    <row r="10205" spans="1:6" x14ac:dyDescent="0.3">
      <c r="A10205">
        <v>2011</v>
      </c>
      <c r="B10205">
        <v>3846</v>
      </c>
      <c r="C10205">
        <v>1863</v>
      </c>
      <c r="D10205" s="4">
        <v>-0.97868195061823482</v>
      </c>
      <c r="E10205" s="4" t="s">
        <v>38</v>
      </c>
      <c r="F10205" s="4" t="s">
        <v>12</v>
      </c>
    </row>
    <row r="10206" spans="1:6" x14ac:dyDescent="0.3">
      <c r="A10206">
        <v>2013</v>
      </c>
      <c r="B10206">
        <v>4791</v>
      </c>
      <c r="C10206">
        <v>2079</v>
      </c>
      <c r="D10206" s="4">
        <v>-0.9788075169308591</v>
      </c>
      <c r="E10206" s="4" t="s">
        <v>23</v>
      </c>
      <c r="F10206" s="4" t="s">
        <v>12</v>
      </c>
    </row>
    <row r="10207" spans="1:6" x14ac:dyDescent="0.3">
      <c r="A10207">
        <v>2011</v>
      </c>
      <c r="B10207">
        <v>3871</v>
      </c>
      <c r="C10207">
        <v>1864</v>
      </c>
      <c r="D10207" s="4">
        <v>-0.97882490256437116</v>
      </c>
      <c r="E10207" s="4" t="s">
        <v>38</v>
      </c>
      <c r="F10207" s="4" t="s">
        <v>12</v>
      </c>
    </row>
    <row r="10208" spans="1:6" x14ac:dyDescent="0.3">
      <c r="A10208">
        <v>2008</v>
      </c>
      <c r="B10208">
        <v>1944</v>
      </c>
      <c r="C10208">
        <v>1279</v>
      </c>
      <c r="D10208" s="4">
        <v>-0.97884968869372768</v>
      </c>
      <c r="E10208" s="4" t="s">
        <v>72</v>
      </c>
      <c r="F10208" s="4" t="s">
        <v>39</v>
      </c>
    </row>
    <row r="10209" spans="1:6" x14ac:dyDescent="0.3">
      <c r="A10209">
        <v>2010</v>
      </c>
      <c r="B10209">
        <v>2361</v>
      </c>
      <c r="C10209">
        <v>1537</v>
      </c>
      <c r="D10209" s="4">
        <v>-0.97892016108064905</v>
      </c>
      <c r="E10209" s="4" t="s">
        <v>9</v>
      </c>
      <c r="F10209" s="4" t="s">
        <v>10</v>
      </c>
    </row>
    <row r="10210" spans="1:6" x14ac:dyDescent="0.3">
      <c r="A10210">
        <v>2013</v>
      </c>
      <c r="B10210">
        <v>2586</v>
      </c>
      <c r="C10210">
        <v>2080</v>
      </c>
      <c r="D10210" s="4">
        <v>-0.97929859374220363</v>
      </c>
      <c r="E10210" s="4" t="s">
        <v>17</v>
      </c>
      <c r="F10210" s="4" t="s">
        <v>12</v>
      </c>
    </row>
    <row r="10211" spans="1:6" x14ac:dyDescent="0.3">
      <c r="A10211">
        <v>2013</v>
      </c>
      <c r="B10211">
        <v>1379</v>
      </c>
      <c r="C10211">
        <v>2081</v>
      </c>
      <c r="D10211" s="4">
        <v>-0.97952229878777797</v>
      </c>
      <c r="E10211" s="4" t="s">
        <v>43</v>
      </c>
      <c r="F10211" s="4" t="s">
        <v>12</v>
      </c>
    </row>
    <row r="10212" spans="1:6" x14ac:dyDescent="0.3">
      <c r="A10212">
        <v>2009</v>
      </c>
      <c r="B10212">
        <v>1954</v>
      </c>
      <c r="C10212">
        <v>1422</v>
      </c>
      <c r="D10212" s="4">
        <v>-0.9795365620752654</v>
      </c>
      <c r="E10212" s="4" t="s">
        <v>72</v>
      </c>
      <c r="F10212" s="4" t="s">
        <v>39</v>
      </c>
    </row>
    <row r="10213" spans="1:6" x14ac:dyDescent="0.3">
      <c r="A10213">
        <v>2010</v>
      </c>
      <c r="B10213">
        <v>3175</v>
      </c>
      <c r="C10213">
        <v>1538</v>
      </c>
      <c r="D10213" s="4">
        <v>-0.97965815357185126</v>
      </c>
      <c r="E10213" s="4" t="s">
        <v>17</v>
      </c>
      <c r="F10213" s="4" t="s">
        <v>12</v>
      </c>
    </row>
    <row r="10214" spans="1:6" x14ac:dyDescent="0.3">
      <c r="A10214">
        <v>2013</v>
      </c>
      <c r="B10214">
        <v>4840</v>
      </c>
      <c r="C10214">
        <v>2082</v>
      </c>
      <c r="D10214" s="4">
        <v>-0.98013192989650721</v>
      </c>
      <c r="E10214" s="4" t="s">
        <v>17</v>
      </c>
      <c r="F10214" s="4" t="s">
        <v>12</v>
      </c>
    </row>
    <row r="10215" spans="1:6" x14ac:dyDescent="0.3">
      <c r="A10215">
        <v>2012</v>
      </c>
      <c r="B10215">
        <v>4406</v>
      </c>
      <c r="C10215">
        <v>2029</v>
      </c>
      <c r="D10215" s="4">
        <v>-0.98017495605213434</v>
      </c>
      <c r="E10215" s="4" t="s">
        <v>72</v>
      </c>
      <c r="F10215" s="4" t="s">
        <v>39</v>
      </c>
    </row>
    <row r="10216" spans="1:6" x14ac:dyDescent="0.3">
      <c r="A10216">
        <v>2011</v>
      </c>
      <c r="B10216">
        <v>1446</v>
      </c>
      <c r="C10216">
        <v>1865</v>
      </c>
      <c r="D10216" s="4">
        <v>-0.98030323051870782</v>
      </c>
      <c r="E10216" s="4" t="s">
        <v>57</v>
      </c>
      <c r="F10216" s="4" t="s">
        <v>12</v>
      </c>
    </row>
    <row r="10217" spans="1:6" x14ac:dyDescent="0.3">
      <c r="A10217">
        <v>2012</v>
      </c>
      <c r="B10217">
        <v>3515</v>
      </c>
      <c r="C10217">
        <v>2030</v>
      </c>
      <c r="D10217" s="4">
        <v>-0.98135723243827422</v>
      </c>
      <c r="E10217" s="4" t="s">
        <v>15</v>
      </c>
      <c r="F10217" s="4" t="s">
        <v>12</v>
      </c>
    </row>
    <row r="10218" spans="1:6" x14ac:dyDescent="0.3">
      <c r="A10218">
        <v>2013</v>
      </c>
      <c r="B10218">
        <v>4719</v>
      </c>
      <c r="C10218">
        <v>2083</v>
      </c>
      <c r="D10218" s="4">
        <v>-0.98153388549657139</v>
      </c>
      <c r="E10218" s="4" t="s">
        <v>64</v>
      </c>
      <c r="F10218" s="4" t="s">
        <v>10</v>
      </c>
    </row>
    <row r="10219" spans="1:6" x14ac:dyDescent="0.3">
      <c r="A10219">
        <v>2010</v>
      </c>
      <c r="B10219">
        <v>810</v>
      </c>
      <c r="C10219">
        <v>1539</v>
      </c>
      <c r="D10219" s="4">
        <v>-0.981597667288583</v>
      </c>
      <c r="E10219" s="4" t="s">
        <v>14</v>
      </c>
      <c r="F10219" s="4" t="s">
        <v>12</v>
      </c>
    </row>
    <row r="10220" spans="1:6" x14ac:dyDescent="0.3">
      <c r="A10220">
        <v>2011</v>
      </c>
      <c r="B10220">
        <v>858</v>
      </c>
      <c r="C10220">
        <v>1866</v>
      </c>
      <c r="D10220" s="4">
        <v>-0.98161373424507248</v>
      </c>
      <c r="E10220" s="4" t="s">
        <v>17</v>
      </c>
      <c r="F10220" s="4" t="s">
        <v>12</v>
      </c>
    </row>
    <row r="10221" spans="1:6" x14ac:dyDescent="0.3">
      <c r="A10221">
        <v>2008</v>
      </c>
      <c r="B10221">
        <v>1398</v>
      </c>
      <c r="C10221">
        <v>1280</v>
      </c>
      <c r="D10221" s="4">
        <v>-0.9816418991903737</v>
      </c>
      <c r="E10221" s="4" t="s">
        <v>26</v>
      </c>
      <c r="F10221" s="4" t="s">
        <v>12</v>
      </c>
    </row>
    <row r="10222" spans="1:6" x14ac:dyDescent="0.3">
      <c r="A10222">
        <v>2010</v>
      </c>
      <c r="B10222">
        <v>1908</v>
      </c>
      <c r="C10222">
        <v>1540</v>
      </c>
      <c r="D10222" s="4">
        <v>-0.98173468578457668</v>
      </c>
      <c r="E10222" s="4" t="s">
        <v>30</v>
      </c>
      <c r="F10222" s="4" t="s">
        <v>12</v>
      </c>
    </row>
    <row r="10223" spans="1:6" x14ac:dyDescent="0.3">
      <c r="A10223">
        <v>2012</v>
      </c>
      <c r="B10223">
        <v>3048</v>
      </c>
      <c r="C10223">
        <v>2031</v>
      </c>
      <c r="D10223" s="4">
        <v>-0.98214310097663438</v>
      </c>
      <c r="E10223" s="4" t="s">
        <v>37</v>
      </c>
      <c r="F10223" s="4" t="s">
        <v>12</v>
      </c>
    </row>
    <row r="10224" spans="1:6" x14ac:dyDescent="0.3">
      <c r="A10224">
        <v>2013</v>
      </c>
      <c r="B10224">
        <v>4453</v>
      </c>
      <c r="C10224">
        <v>2084</v>
      </c>
      <c r="D10224" s="4">
        <v>-0.98234565224213</v>
      </c>
      <c r="E10224" s="4" t="s">
        <v>17</v>
      </c>
      <c r="F10224" s="4" t="s">
        <v>12</v>
      </c>
    </row>
    <row r="10225" spans="1:6" x14ac:dyDescent="0.3">
      <c r="A10225">
        <v>2012</v>
      </c>
      <c r="B10225">
        <v>4271</v>
      </c>
      <c r="C10225">
        <v>2032</v>
      </c>
      <c r="D10225" s="4">
        <v>-0.98238243811620252</v>
      </c>
      <c r="E10225" s="4" t="s">
        <v>18</v>
      </c>
      <c r="F10225" s="4" t="s">
        <v>12</v>
      </c>
    </row>
    <row r="10226" spans="1:6" x14ac:dyDescent="0.3">
      <c r="A10226">
        <v>2008</v>
      </c>
      <c r="B10226">
        <v>1805</v>
      </c>
      <c r="C10226">
        <v>1281</v>
      </c>
      <c r="D10226" s="4">
        <v>-0.9824470528799637</v>
      </c>
      <c r="E10226" s="4" t="s">
        <v>27</v>
      </c>
      <c r="F10226" s="4" t="s">
        <v>12</v>
      </c>
    </row>
    <row r="10227" spans="1:6" x14ac:dyDescent="0.3">
      <c r="A10227">
        <v>2012</v>
      </c>
      <c r="B10227">
        <v>3938</v>
      </c>
      <c r="C10227">
        <v>2033</v>
      </c>
      <c r="D10227" s="4">
        <v>-0.98248997310240704</v>
      </c>
      <c r="E10227" s="4" t="s">
        <v>24</v>
      </c>
      <c r="F10227" s="4" t="s">
        <v>12</v>
      </c>
    </row>
    <row r="10228" spans="1:6" x14ac:dyDescent="0.3">
      <c r="A10228">
        <v>2013</v>
      </c>
      <c r="B10228">
        <v>3000</v>
      </c>
      <c r="C10228">
        <v>2085</v>
      </c>
      <c r="D10228" s="4">
        <v>-0.98285211881552792</v>
      </c>
      <c r="E10228" s="4" t="s">
        <v>59</v>
      </c>
      <c r="F10228" s="4" t="s">
        <v>12</v>
      </c>
    </row>
    <row r="10229" spans="1:6" x14ac:dyDescent="0.3">
      <c r="A10229">
        <v>2013</v>
      </c>
      <c r="B10229">
        <v>3110</v>
      </c>
      <c r="C10229">
        <v>2086</v>
      </c>
      <c r="D10229" s="4">
        <v>-0.9828881859128451</v>
      </c>
      <c r="E10229" s="4" t="s">
        <v>13</v>
      </c>
      <c r="F10229" s="4" t="s">
        <v>12</v>
      </c>
    </row>
    <row r="10230" spans="1:6" x14ac:dyDescent="0.3">
      <c r="A10230">
        <v>2011</v>
      </c>
      <c r="B10230">
        <v>2402</v>
      </c>
      <c r="C10230">
        <v>1867</v>
      </c>
      <c r="D10230" s="4">
        <v>-0.98289603318436258</v>
      </c>
      <c r="E10230" s="4" t="s">
        <v>30</v>
      </c>
      <c r="F10230" s="4" t="s">
        <v>12</v>
      </c>
    </row>
    <row r="10231" spans="1:6" x14ac:dyDescent="0.3">
      <c r="A10231">
        <v>2012</v>
      </c>
      <c r="B10231">
        <v>4361</v>
      </c>
      <c r="C10231">
        <v>2034</v>
      </c>
      <c r="D10231" s="4">
        <v>-0.98291892730968833</v>
      </c>
      <c r="E10231" s="4" t="s">
        <v>15</v>
      </c>
      <c r="F10231" s="4" t="s">
        <v>12</v>
      </c>
    </row>
    <row r="10232" spans="1:6" x14ac:dyDescent="0.3">
      <c r="A10232">
        <v>2012</v>
      </c>
      <c r="B10232">
        <v>1432</v>
      </c>
      <c r="C10232">
        <v>2035</v>
      </c>
      <c r="D10232" s="4">
        <v>-0.98319988616476117</v>
      </c>
      <c r="E10232" s="4" t="s">
        <v>35</v>
      </c>
      <c r="F10232" s="4" t="s">
        <v>12</v>
      </c>
    </row>
    <row r="10233" spans="1:6" x14ac:dyDescent="0.3">
      <c r="A10233">
        <v>2008</v>
      </c>
      <c r="B10233">
        <v>1047</v>
      </c>
      <c r="C10233">
        <v>1282</v>
      </c>
      <c r="D10233" s="4">
        <v>-0.98325266438751791</v>
      </c>
      <c r="E10233" s="4" t="s">
        <v>11</v>
      </c>
      <c r="F10233" s="4" t="s">
        <v>12</v>
      </c>
    </row>
    <row r="10234" spans="1:6" x14ac:dyDescent="0.3">
      <c r="A10234">
        <v>2013</v>
      </c>
      <c r="B10234">
        <v>3478</v>
      </c>
      <c r="C10234">
        <v>2087</v>
      </c>
      <c r="D10234" s="4">
        <v>-0.98345767472127643</v>
      </c>
      <c r="E10234" s="4" t="s">
        <v>72</v>
      </c>
      <c r="F10234" s="4" t="s">
        <v>65</v>
      </c>
    </row>
    <row r="10235" spans="1:6" x14ac:dyDescent="0.3">
      <c r="A10235">
        <v>2013</v>
      </c>
      <c r="B10235">
        <v>3261</v>
      </c>
      <c r="C10235">
        <v>2088</v>
      </c>
      <c r="D10235" s="4">
        <v>-0.98354093595090775</v>
      </c>
      <c r="E10235" s="4" t="s">
        <v>38</v>
      </c>
      <c r="F10235" s="4" t="s">
        <v>12</v>
      </c>
    </row>
    <row r="10236" spans="1:6" x14ac:dyDescent="0.3">
      <c r="A10236">
        <v>2009</v>
      </c>
      <c r="B10236">
        <v>3092</v>
      </c>
      <c r="C10236">
        <v>1423</v>
      </c>
      <c r="D10236" s="4">
        <v>-0.98363854617955038</v>
      </c>
      <c r="E10236" s="4" t="s">
        <v>72</v>
      </c>
      <c r="F10236" s="4" t="s">
        <v>39</v>
      </c>
    </row>
    <row r="10237" spans="1:6" x14ac:dyDescent="0.3">
      <c r="A10237">
        <v>2010</v>
      </c>
      <c r="B10237">
        <v>3245</v>
      </c>
      <c r="C10237">
        <v>1541</v>
      </c>
      <c r="D10237" s="4">
        <v>-0.98377685264382564</v>
      </c>
      <c r="E10237" s="4" t="s">
        <v>51</v>
      </c>
      <c r="F10237" s="4" t="s">
        <v>12</v>
      </c>
    </row>
    <row r="10238" spans="1:6" x14ac:dyDescent="0.3">
      <c r="A10238">
        <v>2013</v>
      </c>
      <c r="B10238">
        <v>4517</v>
      </c>
      <c r="C10238">
        <v>2089</v>
      </c>
      <c r="D10238" s="4">
        <v>-0.9838122658579862</v>
      </c>
      <c r="E10238" s="4" t="s">
        <v>24</v>
      </c>
      <c r="F10238" s="4" t="s">
        <v>12</v>
      </c>
    </row>
    <row r="10239" spans="1:6" x14ac:dyDescent="0.3">
      <c r="A10239">
        <v>2008</v>
      </c>
      <c r="B10239">
        <v>2216</v>
      </c>
      <c r="C10239">
        <v>1283</v>
      </c>
      <c r="D10239" s="4">
        <v>-0.98387329062511431</v>
      </c>
      <c r="E10239" s="4" t="s">
        <v>72</v>
      </c>
      <c r="F10239" s="4" t="s">
        <v>39</v>
      </c>
    </row>
    <row r="10240" spans="1:6" x14ac:dyDescent="0.3">
      <c r="A10240">
        <v>2013</v>
      </c>
      <c r="B10240">
        <v>4316</v>
      </c>
      <c r="C10240">
        <v>2090</v>
      </c>
      <c r="D10240" s="4">
        <v>-0.98439223085527283</v>
      </c>
      <c r="E10240" s="4" t="s">
        <v>56</v>
      </c>
      <c r="F10240" s="4" t="s">
        <v>12</v>
      </c>
    </row>
    <row r="10241" spans="1:6" x14ac:dyDescent="0.3">
      <c r="A10241">
        <v>2011</v>
      </c>
      <c r="B10241">
        <v>1591</v>
      </c>
      <c r="C10241">
        <v>1868</v>
      </c>
      <c r="D10241" s="4">
        <v>-0.98484306621981177</v>
      </c>
      <c r="E10241" s="4" t="s">
        <v>14</v>
      </c>
      <c r="F10241" s="4" t="s">
        <v>12</v>
      </c>
    </row>
    <row r="10242" spans="1:6" x14ac:dyDescent="0.3">
      <c r="A10242">
        <v>2011</v>
      </c>
      <c r="B10242">
        <v>120</v>
      </c>
      <c r="C10242">
        <v>1869</v>
      </c>
      <c r="D10242" s="4">
        <v>-0.98526511746816992</v>
      </c>
      <c r="E10242" s="4" t="s">
        <v>47</v>
      </c>
      <c r="F10242" s="4" t="s">
        <v>12</v>
      </c>
    </row>
    <row r="10243" spans="1:6" x14ac:dyDescent="0.3">
      <c r="A10243">
        <v>2008</v>
      </c>
      <c r="B10243">
        <v>2432</v>
      </c>
      <c r="C10243">
        <v>1284</v>
      </c>
      <c r="D10243" s="4">
        <v>-0.98546346580994482</v>
      </c>
      <c r="E10243" s="4" t="s">
        <v>13</v>
      </c>
      <c r="F10243" s="4" t="s">
        <v>12</v>
      </c>
    </row>
    <row r="10244" spans="1:6" x14ac:dyDescent="0.3">
      <c r="A10244">
        <v>2009</v>
      </c>
      <c r="B10244">
        <v>1357</v>
      </c>
      <c r="C10244">
        <v>1424</v>
      </c>
      <c r="D10244" s="4">
        <v>-0.98553246383905202</v>
      </c>
      <c r="E10244" s="4" t="s">
        <v>48</v>
      </c>
      <c r="F10244" s="4" t="s">
        <v>12</v>
      </c>
    </row>
    <row r="10245" spans="1:6" x14ac:dyDescent="0.3">
      <c r="A10245">
        <v>2011</v>
      </c>
      <c r="B10245">
        <v>3665</v>
      </c>
      <c r="C10245">
        <v>1870</v>
      </c>
      <c r="D10245" s="4">
        <v>-0.98601511686361043</v>
      </c>
      <c r="E10245" s="4" t="s">
        <v>51</v>
      </c>
      <c r="F10245" s="4" t="s">
        <v>12</v>
      </c>
    </row>
    <row r="10246" spans="1:6" x14ac:dyDescent="0.3">
      <c r="A10246">
        <v>2012</v>
      </c>
      <c r="B10246">
        <v>2747</v>
      </c>
      <c r="C10246">
        <v>2036</v>
      </c>
      <c r="D10246" s="4">
        <v>-0.98626488842326032</v>
      </c>
      <c r="E10246" s="4" t="s">
        <v>18</v>
      </c>
      <c r="F10246" s="4" t="s">
        <v>12</v>
      </c>
    </row>
    <row r="10247" spans="1:6" x14ac:dyDescent="0.3">
      <c r="A10247">
        <v>2011</v>
      </c>
      <c r="B10247">
        <v>1999</v>
      </c>
      <c r="C10247">
        <v>1871</v>
      </c>
      <c r="D10247" s="4">
        <v>-0.98628531368109607</v>
      </c>
      <c r="E10247" s="4" t="s">
        <v>24</v>
      </c>
      <c r="F10247" s="4" t="s">
        <v>12</v>
      </c>
    </row>
    <row r="10248" spans="1:6" x14ac:dyDescent="0.3">
      <c r="A10248">
        <v>2013</v>
      </c>
      <c r="B10248">
        <v>4234</v>
      </c>
      <c r="C10248">
        <v>2091</v>
      </c>
      <c r="D10248" s="4">
        <v>-0.98653447065401789</v>
      </c>
      <c r="E10248" s="4" t="s">
        <v>23</v>
      </c>
      <c r="F10248" s="4" t="s">
        <v>12</v>
      </c>
    </row>
    <row r="10249" spans="1:6" x14ac:dyDescent="0.3">
      <c r="A10249">
        <v>2013</v>
      </c>
      <c r="B10249">
        <v>4461</v>
      </c>
      <c r="C10249">
        <v>2092</v>
      </c>
      <c r="D10249" s="4">
        <v>-0.98671829403678102</v>
      </c>
      <c r="E10249" s="4" t="s">
        <v>21</v>
      </c>
      <c r="F10249" s="4" t="s">
        <v>12</v>
      </c>
    </row>
    <row r="10250" spans="1:6" x14ac:dyDescent="0.3">
      <c r="A10250">
        <v>2013</v>
      </c>
      <c r="B10250">
        <v>4088</v>
      </c>
      <c r="C10250">
        <v>2093</v>
      </c>
      <c r="D10250" s="4">
        <v>-0.98690552841577828</v>
      </c>
      <c r="E10250" s="4" t="s">
        <v>24</v>
      </c>
      <c r="F10250" s="4" t="s">
        <v>12</v>
      </c>
    </row>
    <row r="10251" spans="1:6" x14ac:dyDescent="0.3">
      <c r="A10251">
        <v>2013</v>
      </c>
      <c r="B10251">
        <v>3748</v>
      </c>
      <c r="C10251">
        <v>2094</v>
      </c>
      <c r="D10251" s="4">
        <v>-0.98693880502175846</v>
      </c>
      <c r="E10251" s="4" t="s">
        <v>31</v>
      </c>
      <c r="F10251" s="4" t="s">
        <v>12</v>
      </c>
    </row>
    <row r="10252" spans="1:6" x14ac:dyDescent="0.3">
      <c r="A10252">
        <v>2013</v>
      </c>
      <c r="B10252">
        <v>2240</v>
      </c>
      <c r="C10252">
        <v>2095</v>
      </c>
      <c r="D10252" s="4">
        <v>-0.98705905537986904</v>
      </c>
      <c r="E10252" s="4" t="s">
        <v>48</v>
      </c>
      <c r="F10252" s="4" t="s">
        <v>12</v>
      </c>
    </row>
    <row r="10253" spans="1:6" x14ac:dyDescent="0.3">
      <c r="A10253">
        <v>2009</v>
      </c>
      <c r="B10253">
        <v>203</v>
      </c>
      <c r="C10253">
        <v>1425</v>
      </c>
      <c r="D10253" s="4">
        <v>-0.98710098943246849</v>
      </c>
      <c r="E10253" s="4" t="s">
        <v>15</v>
      </c>
      <c r="F10253" s="4" t="s">
        <v>12</v>
      </c>
    </row>
    <row r="10254" spans="1:6" x14ac:dyDescent="0.3">
      <c r="A10254">
        <v>2013</v>
      </c>
      <c r="B10254">
        <v>3179</v>
      </c>
      <c r="C10254">
        <v>2096</v>
      </c>
      <c r="D10254" s="4">
        <v>-0.9874393992567202</v>
      </c>
      <c r="E10254" s="4" t="s">
        <v>40</v>
      </c>
      <c r="F10254" s="4" t="s">
        <v>12</v>
      </c>
    </row>
    <row r="10255" spans="1:6" x14ac:dyDescent="0.3">
      <c r="A10255">
        <v>2013</v>
      </c>
      <c r="B10255">
        <v>818</v>
      </c>
      <c r="C10255">
        <v>2097</v>
      </c>
      <c r="D10255" s="4">
        <v>-0.98746451255727785</v>
      </c>
      <c r="E10255" s="4" t="s">
        <v>17</v>
      </c>
      <c r="F10255" s="4" t="s">
        <v>12</v>
      </c>
    </row>
    <row r="10256" spans="1:6" x14ac:dyDescent="0.3">
      <c r="A10256">
        <v>2013</v>
      </c>
      <c r="B10256">
        <v>999</v>
      </c>
      <c r="C10256">
        <v>2098</v>
      </c>
      <c r="D10256" s="4">
        <v>-0.9875268271599017</v>
      </c>
      <c r="E10256" s="4" t="s">
        <v>22</v>
      </c>
      <c r="F10256" s="4" t="s">
        <v>12</v>
      </c>
    </row>
    <row r="10257" spans="1:6" x14ac:dyDescent="0.3">
      <c r="A10257">
        <v>2008</v>
      </c>
      <c r="B10257">
        <v>2525</v>
      </c>
      <c r="C10257">
        <v>1285</v>
      </c>
      <c r="D10257" s="4">
        <v>-0.98788891553370839</v>
      </c>
      <c r="E10257" s="4" t="s">
        <v>38</v>
      </c>
      <c r="F10257" s="4" t="s">
        <v>12</v>
      </c>
    </row>
    <row r="10258" spans="1:6" x14ac:dyDescent="0.3">
      <c r="A10258">
        <v>2012</v>
      </c>
      <c r="B10258">
        <v>3177</v>
      </c>
      <c r="C10258">
        <v>2037</v>
      </c>
      <c r="D10258" s="4">
        <v>-0.98806570277336359</v>
      </c>
      <c r="E10258" s="4" t="s">
        <v>13</v>
      </c>
      <c r="F10258" s="4" t="s">
        <v>12</v>
      </c>
    </row>
    <row r="10259" spans="1:6" x14ac:dyDescent="0.3">
      <c r="A10259">
        <v>2010</v>
      </c>
      <c r="B10259">
        <v>2486</v>
      </c>
      <c r="C10259">
        <v>1542</v>
      </c>
      <c r="D10259" s="4">
        <v>-0.98852492600864061</v>
      </c>
      <c r="E10259" s="4" t="s">
        <v>37</v>
      </c>
      <c r="F10259" s="4" t="s">
        <v>12</v>
      </c>
    </row>
    <row r="10260" spans="1:6" x14ac:dyDescent="0.3">
      <c r="A10260">
        <v>2008</v>
      </c>
      <c r="B10260">
        <v>1571</v>
      </c>
      <c r="C10260">
        <v>1286</v>
      </c>
      <c r="D10260" s="4">
        <v>-0.98894953028147514</v>
      </c>
      <c r="E10260" s="4" t="s">
        <v>35</v>
      </c>
      <c r="F10260" s="4" t="s">
        <v>12</v>
      </c>
    </row>
    <row r="10261" spans="1:6" x14ac:dyDescent="0.3">
      <c r="A10261">
        <v>2009</v>
      </c>
      <c r="B10261">
        <v>1641</v>
      </c>
      <c r="C10261">
        <v>1426</v>
      </c>
      <c r="D10261" s="4">
        <v>-0.98931758245456536</v>
      </c>
      <c r="E10261" s="4" t="s">
        <v>11</v>
      </c>
      <c r="F10261" s="4" t="s">
        <v>12</v>
      </c>
    </row>
    <row r="10262" spans="1:6" x14ac:dyDescent="0.3">
      <c r="A10262">
        <v>2013</v>
      </c>
      <c r="B10262">
        <v>4714</v>
      </c>
      <c r="C10262">
        <v>2099</v>
      </c>
      <c r="D10262" s="4">
        <v>-0.98937989429583639</v>
      </c>
      <c r="E10262" s="4" t="s">
        <v>30</v>
      </c>
      <c r="F10262" s="4" t="s">
        <v>12</v>
      </c>
    </row>
    <row r="10263" spans="1:6" x14ac:dyDescent="0.3">
      <c r="A10263">
        <v>2012</v>
      </c>
      <c r="B10263">
        <v>3673</v>
      </c>
      <c r="C10263">
        <v>2038</v>
      </c>
      <c r="D10263" s="4">
        <v>-0.98947209884427134</v>
      </c>
      <c r="E10263" s="4" t="s">
        <v>35</v>
      </c>
      <c r="F10263" s="4" t="s">
        <v>12</v>
      </c>
    </row>
    <row r="10264" spans="1:6" x14ac:dyDescent="0.3">
      <c r="A10264">
        <v>2013</v>
      </c>
      <c r="B10264">
        <v>4404</v>
      </c>
      <c r="C10264">
        <v>2100</v>
      </c>
      <c r="D10264" s="4">
        <v>-0.98967922057293245</v>
      </c>
      <c r="E10264" s="4" t="s">
        <v>27</v>
      </c>
      <c r="F10264" s="4" t="s">
        <v>12</v>
      </c>
    </row>
    <row r="10265" spans="1:6" x14ac:dyDescent="0.3">
      <c r="A10265">
        <v>2011</v>
      </c>
      <c r="B10265">
        <v>3565</v>
      </c>
      <c r="C10265">
        <v>1872</v>
      </c>
      <c r="D10265" s="4">
        <v>-0.98982529858302648</v>
      </c>
      <c r="E10265" s="4" t="s">
        <v>23</v>
      </c>
      <c r="F10265" s="4" t="s">
        <v>12</v>
      </c>
    </row>
    <row r="10266" spans="1:6" x14ac:dyDescent="0.3">
      <c r="A10266">
        <v>2013</v>
      </c>
      <c r="B10266">
        <v>709</v>
      </c>
      <c r="C10266">
        <v>2101</v>
      </c>
      <c r="D10266" s="4">
        <v>-0.9906172763038843</v>
      </c>
      <c r="E10266" s="4" t="s">
        <v>19</v>
      </c>
      <c r="F10266" s="4" t="s">
        <v>12</v>
      </c>
    </row>
    <row r="10267" spans="1:6" x14ac:dyDescent="0.3">
      <c r="A10267">
        <v>2011</v>
      </c>
      <c r="B10267">
        <v>2963</v>
      </c>
      <c r="C10267">
        <v>1873</v>
      </c>
      <c r="D10267" s="4">
        <v>-0.99078926893975949</v>
      </c>
      <c r="E10267" s="4" t="s">
        <v>57</v>
      </c>
      <c r="F10267" s="4" t="s">
        <v>12</v>
      </c>
    </row>
    <row r="10268" spans="1:6" x14ac:dyDescent="0.3">
      <c r="A10268">
        <v>2011</v>
      </c>
      <c r="B10268">
        <v>3563</v>
      </c>
      <c r="C10268">
        <v>1874</v>
      </c>
      <c r="D10268" s="4">
        <v>-0.9908535062488526</v>
      </c>
      <c r="E10268" s="4" t="s">
        <v>9</v>
      </c>
      <c r="F10268" s="4" t="s">
        <v>10</v>
      </c>
    </row>
    <row r="10269" spans="1:6" x14ac:dyDescent="0.3">
      <c r="A10269">
        <v>2011</v>
      </c>
      <c r="B10269">
        <v>3016</v>
      </c>
      <c r="C10269">
        <v>1875</v>
      </c>
      <c r="D10269" s="4">
        <v>-0.99124356575162997</v>
      </c>
      <c r="E10269" s="4" t="s">
        <v>18</v>
      </c>
      <c r="F10269" s="4" t="s">
        <v>12</v>
      </c>
    </row>
    <row r="10270" spans="1:6" x14ac:dyDescent="0.3">
      <c r="A10270">
        <v>2013</v>
      </c>
      <c r="B10270">
        <v>1289</v>
      </c>
      <c r="C10270">
        <v>2102</v>
      </c>
      <c r="D10270" s="4">
        <v>-0.99145255026906376</v>
      </c>
      <c r="E10270" s="4" t="s">
        <v>46</v>
      </c>
      <c r="F10270" s="4" t="s">
        <v>12</v>
      </c>
    </row>
    <row r="10271" spans="1:6" x14ac:dyDescent="0.3">
      <c r="A10271">
        <v>2011</v>
      </c>
      <c r="B10271">
        <v>2499</v>
      </c>
      <c r="C10271">
        <v>1876</v>
      </c>
      <c r="D10271" s="4">
        <v>-0.99199905835223268</v>
      </c>
      <c r="E10271" s="4" t="s">
        <v>38</v>
      </c>
      <c r="F10271" s="4" t="s">
        <v>12</v>
      </c>
    </row>
    <row r="10272" spans="1:6" x14ac:dyDescent="0.3">
      <c r="A10272">
        <v>2008</v>
      </c>
      <c r="B10272">
        <v>1820</v>
      </c>
      <c r="C10272">
        <v>1287</v>
      </c>
      <c r="D10272" s="4">
        <v>-0.99218647787631309</v>
      </c>
      <c r="E10272" s="4" t="s">
        <v>31</v>
      </c>
      <c r="F10272" s="4" t="s">
        <v>12</v>
      </c>
    </row>
    <row r="10273" spans="1:6" x14ac:dyDescent="0.3">
      <c r="A10273">
        <v>2013</v>
      </c>
      <c r="B10273">
        <v>529</v>
      </c>
      <c r="C10273">
        <v>2103</v>
      </c>
      <c r="D10273" s="4">
        <v>-0.99244389674674172</v>
      </c>
      <c r="E10273" s="4" t="s">
        <v>46</v>
      </c>
      <c r="F10273" s="4" t="s">
        <v>12</v>
      </c>
    </row>
    <row r="10274" spans="1:6" x14ac:dyDescent="0.3">
      <c r="A10274">
        <v>2012</v>
      </c>
      <c r="B10274">
        <v>3004</v>
      </c>
      <c r="C10274">
        <v>2039</v>
      </c>
      <c r="D10274" s="4">
        <v>-0.99273882223868548</v>
      </c>
      <c r="E10274" s="4" t="s">
        <v>14</v>
      </c>
      <c r="F10274" s="4" t="s">
        <v>12</v>
      </c>
    </row>
    <row r="10275" spans="1:6" x14ac:dyDescent="0.3">
      <c r="A10275">
        <v>2013</v>
      </c>
      <c r="B10275">
        <v>606</v>
      </c>
      <c r="C10275">
        <v>2104</v>
      </c>
      <c r="D10275" s="4">
        <v>-0.99283075776445295</v>
      </c>
      <c r="E10275" s="4" t="s">
        <v>11</v>
      </c>
      <c r="F10275" s="4" t="s">
        <v>12</v>
      </c>
    </row>
    <row r="10276" spans="1:6" x14ac:dyDescent="0.3">
      <c r="A10276">
        <v>2009</v>
      </c>
      <c r="B10276">
        <v>1203</v>
      </c>
      <c r="C10276">
        <v>1427</v>
      </c>
      <c r="D10276" s="4">
        <v>-0.99300185166931854</v>
      </c>
      <c r="E10276" s="4" t="s">
        <v>14</v>
      </c>
      <c r="F10276" s="4" t="s">
        <v>12</v>
      </c>
    </row>
    <row r="10277" spans="1:6" x14ac:dyDescent="0.3">
      <c r="A10277">
        <v>2008</v>
      </c>
      <c r="B10277">
        <v>1558</v>
      </c>
      <c r="C10277">
        <v>1288</v>
      </c>
      <c r="D10277" s="4">
        <v>-0.99329355986438916</v>
      </c>
      <c r="E10277" s="4" t="s">
        <v>9</v>
      </c>
      <c r="F10277" s="4" t="s">
        <v>10</v>
      </c>
    </row>
    <row r="10278" spans="1:6" x14ac:dyDescent="0.3">
      <c r="A10278">
        <v>2012</v>
      </c>
      <c r="B10278">
        <v>2275</v>
      </c>
      <c r="C10278">
        <v>2040</v>
      </c>
      <c r="D10278" s="4">
        <v>-0.99338257098401039</v>
      </c>
      <c r="E10278" s="4" t="s">
        <v>48</v>
      </c>
      <c r="F10278" s="4" t="s">
        <v>12</v>
      </c>
    </row>
    <row r="10279" spans="1:6" x14ac:dyDescent="0.3">
      <c r="A10279">
        <v>2013</v>
      </c>
      <c r="B10279">
        <v>2535</v>
      </c>
      <c r="C10279">
        <v>2105</v>
      </c>
      <c r="D10279" s="4">
        <v>-0.99355185269426183</v>
      </c>
      <c r="E10279" s="4" t="s">
        <v>38</v>
      </c>
      <c r="F10279" s="4" t="s">
        <v>12</v>
      </c>
    </row>
    <row r="10280" spans="1:6" x14ac:dyDescent="0.3">
      <c r="A10280">
        <v>2012</v>
      </c>
      <c r="B10280">
        <v>1745</v>
      </c>
      <c r="C10280">
        <v>2041</v>
      </c>
      <c r="D10280" s="4">
        <v>-0.99377197253877747</v>
      </c>
      <c r="E10280" s="4" t="s">
        <v>18</v>
      </c>
      <c r="F10280" s="4" t="s">
        <v>12</v>
      </c>
    </row>
    <row r="10281" spans="1:6" x14ac:dyDescent="0.3">
      <c r="A10281">
        <v>2013</v>
      </c>
      <c r="B10281">
        <v>4081</v>
      </c>
      <c r="C10281">
        <v>2106</v>
      </c>
      <c r="D10281" s="4">
        <v>-0.99401412494412811</v>
      </c>
      <c r="E10281" s="4" t="s">
        <v>23</v>
      </c>
      <c r="F10281" s="4" t="s">
        <v>12</v>
      </c>
    </row>
    <row r="10282" spans="1:6" x14ac:dyDescent="0.3">
      <c r="A10282">
        <v>2012</v>
      </c>
      <c r="B10282">
        <v>2462</v>
      </c>
      <c r="C10282">
        <v>2042</v>
      </c>
      <c r="D10282" s="4">
        <v>-0.99444345740764473</v>
      </c>
      <c r="E10282" s="4" t="s">
        <v>13</v>
      </c>
      <c r="F10282" s="4" t="s">
        <v>12</v>
      </c>
    </row>
    <row r="10283" spans="1:6" x14ac:dyDescent="0.3">
      <c r="A10283">
        <v>2011</v>
      </c>
      <c r="B10283">
        <v>3640</v>
      </c>
      <c r="C10283">
        <v>1877</v>
      </c>
      <c r="D10283" s="4">
        <v>-0.99451832040615151</v>
      </c>
      <c r="E10283" s="4" t="s">
        <v>17</v>
      </c>
      <c r="F10283" s="4" t="s">
        <v>12</v>
      </c>
    </row>
    <row r="10284" spans="1:6" x14ac:dyDescent="0.3">
      <c r="A10284">
        <v>2011</v>
      </c>
      <c r="B10284">
        <v>2347</v>
      </c>
      <c r="C10284">
        <v>1878</v>
      </c>
      <c r="D10284" s="4">
        <v>-0.99454570898163897</v>
      </c>
      <c r="E10284" s="4" t="s">
        <v>14</v>
      </c>
      <c r="F10284" s="4" t="s">
        <v>12</v>
      </c>
    </row>
    <row r="10285" spans="1:6" x14ac:dyDescent="0.3">
      <c r="A10285">
        <v>2011</v>
      </c>
      <c r="B10285">
        <v>1590</v>
      </c>
      <c r="C10285">
        <v>1879</v>
      </c>
      <c r="D10285" s="4">
        <v>-0.99456042020813196</v>
      </c>
      <c r="E10285" s="4" t="s">
        <v>47</v>
      </c>
      <c r="F10285" s="4" t="s">
        <v>12</v>
      </c>
    </row>
    <row r="10286" spans="1:6" x14ac:dyDescent="0.3">
      <c r="A10286">
        <v>2013</v>
      </c>
      <c r="B10286">
        <v>3008</v>
      </c>
      <c r="C10286">
        <v>2107</v>
      </c>
      <c r="D10286" s="4">
        <v>-0.99581479166411813</v>
      </c>
      <c r="E10286" s="4" t="s">
        <v>28</v>
      </c>
      <c r="F10286" s="4" t="s">
        <v>12</v>
      </c>
    </row>
    <row r="10287" spans="1:6" x14ac:dyDescent="0.3">
      <c r="A10287">
        <v>2013</v>
      </c>
      <c r="B10287">
        <v>3976</v>
      </c>
      <c r="C10287">
        <v>2108</v>
      </c>
      <c r="D10287" s="4">
        <v>-0.99614234586191608</v>
      </c>
      <c r="E10287" s="4" t="s">
        <v>26</v>
      </c>
      <c r="F10287" s="4" t="s">
        <v>12</v>
      </c>
    </row>
    <row r="10288" spans="1:6" x14ac:dyDescent="0.3">
      <c r="A10288">
        <v>2012</v>
      </c>
      <c r="B10288">
        <v>2051</v>
      </c>
      <c r="C10288">
        <v>2043</v>
      </c>
      <c r="D10288" s="4">
        <v>-0.99663544756753475</v>
      </c>
      <c r="E10288" s="4" t="s">
        <v>19</v>
      </c>
      <c r="F10288" s="4" t="s">
        <v>12</v>
      </c>
    </row>
    <row r="10289" spans="1:6" x14ac:dyDescent="0.3">
      <c r="A10289">
        <v>2013</v>
      </c>
      <c r="B10289">
        <v>2621</v>
      </c>
      <c r="C10289">
        <v>2109</v>
      </c>
      <c r="D10289" s="4">
        <v>-0.99705252309243297</v>
      </c>
      <c r="E10289" s="4" t="s">
        <v>46</v>
      </c>
      <c r="F10289" s="4" t="s">
        <v>12</v>
      </c>
    </row>
    <row r="10290" spans="1:6" x14ac:dyDescent="0.3">
      <c r="A10290">
        <v>2011</v>
      </c>
      <c r="B10290">
        <v>3705</v>
      </c>
      <c r="C10290">
        <v>1880</v>
      </c>
      <c r="D10290" s="4">
        <v>-0.99722159068804006</v>
      </c>
      <c r="E10290" s="4" t="s">
        <v>9</v>
      </c>
      <c r="F10290" s="4" t="s">
        <v>10</v>
      </c>
    </row>
    <row r="10291" spans="1:6" x14ac:dyDescent="0.3">
      <c r="A10291">
        <v>2012</v>
      </c>
      <c r="B10291">
        <v>2672</v>
      </c>
      <c r="C10291">
        <v>2044</v>
      </c>
      <c r="D10291" s="4">
        <v>-0.99751879553073564</v>
      </c>
      <c r="E10291" s="4" t="s">
        <v>72</v>
      </c>
      <c r="F10291" s="4" t="s">
        <v>39</v>
      </c>
    </row>
    <row r="10292" spans="1:6" x14ac:dyDescent="0.3">
      <c r="A10292">
        <v>2009</v>
      </c>
      <c r="B10292">
        <v>2946</v>
      </c>
      <c r="C10292">
        <v>1428</v>
      </c>
      <c r="D10292" s="4">
        <v>-0.99761399355074154</v>
      </c>
      <c r="E10292" s="4" t="s">
        <v>32</v>
      </c>
      <c r="F10292" s="4" t="s">
        <v>12</v>
      </c>
    </row>
    <row r="10293" spans="1:6" x14ac:dyDescent="0.3">
      <c r="A10293">
        <v>2012</v>
      </c>
      <c r="B10293">
        <v>1289</v>
      </c>
      <c r="C10293">
        <v>2045</v>
      </c>
      <c r="D10293" s="4">
        <v>-0.99773355188476331</v>
      </c>
      <c r="E10293" s="4" t="s">
        <v>46</v>
      </c>
      <c r="F10293" s="4" t="s">
        <v>12</v>
      </c>
    </row>
    <row r="10294" spans="1:6" x14ac:dyDescent="0.3">
      <c r="A10294">
        <v>2010</v>
      </c>
      <c r="B10294">
        <v>2435</v>
      </c>
      <c r="C10294">
        <v>1543</v>
      </c>
      <c r="D10294" s="4">
        <v>-0.99798727345205596</v>
      </c>
      <c r="E10294" s="4" t="s">
        <v>40</v>
      </c>
      <c r="F10294" s="4" t="s">
        <v>12</v>
      </c>
    </row>
    <row r="10295" spans="1:6" x14ac:dyDescent="0.3">
      <c r="A10295">
        <v>2013</v>
      </c>
      <c r="B10295">
        <v>4202</v>
      </c>
      <c r="C10295">
        <v>2110</v>
      </c>
      <c r="D10295" s="4">
        <v>-0.99849198491167068</v>
      </c>
      <c r="E10295" s="4" t="s">
        <v>37</v>
      </c>
      <c r="F10295" s="4" t="s">
        <v>12</v>
      </c>
    </row>
    <row r="10296" spans="1:6" x14ac:dyDescent="0.3">
      <c r="A10296">
        <v>2011</v>
      </c>
      <c r="B10296">
        <v>2181</v>
      </c>
      <c r="C10296">
        <v>1881</v>
      </c>
      <c r="D10296" s="4">
        <v>-0.99867054806860922</v>
      </c>
      <c r="E10296" s="4" t="s">
        <v>38</v>
      </c>
      <c r="F10296" s="4" t="s">
        <v>12</v>
      </c>
    </row>
    <row r="10297" spans="1:6" x14ac:dyDescent="0.3">
      <c r="A10297">
        <v>2013</v>
      </c>
      <c r="B10297">
        <v>3532</v>
      </c>
      <c r="C10297">
        <v>2111</v>
      </c>
      <c r="D10297" s="4">
        <v>-0.99904781511121121</v>
      </c>
      <c r="E10297" s="4" t="s">
        <v>55</v>
      </c>
      <c r="F10297" s="4" t="s">
        <v>10</v>
      </c>
    </row>
    <row r="10298" spans="1:6" x14ac:dyDescent="0.3">
      <c r="A10298">
        <v>2013</v>
      </c>
      <c r="B10298">
        <v>3292</v>
      </c>
      <c r="C10298">
        <v>2112</v>
      </c>
      <c r="D10298" s="4">
        <v>-0.99909590009157145</v>
      </c>
      <c r="E10298" s="4" t="s">
        <v>38</v>
      </c>
      <c r="F10298" s="4" t="s">
        <v>12</v>
      </c>
    </row>
    <row r="10299" spans="1:6" x14ac:dyDescent="0.3">
      <c r="A10299">
        <v>2012</v>
      </c>
      <c r="B10299">
        <v>2083</v>
      </c>
      <c r="C10299">
        <v>2046</v>
      </c>
      <c r="D10299" s="4">
        <v>-0.99911193975490775</v>
      </c>
      <c r="E10299" s="4" t="s">
        <v>48</v>
      </c>
      <c r="F10299" s="4" t="s">
        <v>12</v>
      </c>
    </row>
    <row r="10300" spans="1:6" x14ac:dyDescent="0.3">
      <c r="A10300">
        <v>2010</v>
      </c>
      <c r="B10300">
        <v>2193</v>
      </c>
      <c r="C10300">
        <v>1544</v>
      </c>
      <c r="D10300" s="4">
        <v>-0.99962881155257577</v>
      </c>
      <c r="E10300" s="4" t="s">
        <v>11</v>
      </c>
      <c r="F10300" s="4" t="s">
        <v>12</v>
      </c>
    </row>
    <row r="10301" spans="1:6" x14ac:dyDescent="0.3">
      <c r="A10301">
        <v>2013</v>
      </c>
      <c r="B10301">
        <v>3224</v>
      </c>
      <c r="C10301">
        <v>2113</v>
      </c>
      <c r="D10301" s="4">
        <v>-1.0000772579475092</v>
      </c>
      <c r="E10301" s="4" t="s">
        <v>43</v>
      </c>
      <c r="F10301" s="4" t="s">
        <v>12</v>
      </c>
    </row>
    <row r="10302" spans="1:6" x14ac:dyDescent="0.3">
      <c r="A10302">
        <v>2013</v>
      </c>
      <c r="B10302">
        <v>3967</v>
      </c>
      <c r="C10302">
        <v>2114</v>
      </c>
      <c r="D10302" s="4">
        <v>-1.0003684316227328</v>
      </c>
      <c r="E10302" s="4" t="s">
        <v>11</v>
      </c>
      <c r="F10302" s="4" t="s">
        <v>12</v>
      </c>
    </row>
    <row r="10303" spans="1:6" x14ac:dyDescent="0.3">
      <c r="A10303">
        <v>2013</v>
      </c>
      <c r="B10303">
        <v>4231</v>
      </c>
      <c r="C10303">
        <v>2115</v>
      </c>
      <c r="D10303" s="4">
        <v>-1.0004509285829706</v>
      </c>
      <c r="E10303" s="4" t="s">
        <v>27</v>
      </c>
      <c r="F10303" s="4" t="s">
        <v>12</v>
      </c>
    </row>
    <row r="10304" spans="1:6" x14ac:dyDescent="0.3">
      <c r="A10304">
        <v>2011</v>
      </c>
      <c r="B10304">
        <v>3343</v>
      </c>
      <c r="C10304">
        <v>1882</v>
      </c>
      <c r="D10304" s="4">
        <v>-1.0008224489593318</v>
      </c>
      <c r="E10304" s="4" t="s">
        <v>18</v>
      </c>
      <c r="F10304" s="4" t="s">
        <v>12</v>
      </c>
    </row>
    <row r="10305" spans="1:6" x14ac:dyDescent="0.3">
      <c r="A10305">
        <v>2012</v>
      </c>
      <c r="B10305">
        <v>3788</v>
      </c>
      <c r="C10305">
        <v>2047</v>
      </c>
      <c r="D10305" s="4">
        <v>-1.0008859084136976</v>
      </c>
      <c r="E10305" s="4" t="s">
        <v>38</v>
      </c>
      <c r="F10305" s="4" t="s">
        <v>12</v>
      </c>
    </row>
    <row r="10306" spans="1:6" x14ac:dyDescent="0.3">
      <c r="A10306">
        <v>2009</v>
      </c>
      <c r="B10306">
        <v>2988</v>
      </c>
      <c r="C10306">
        <v>1429</v>
      </c>
      <c r="D10306" s="4">
        <v>-1.0009071638700826</v>
      </c>
      <c r="E10306" s="4" t="s">
        <v>30</v>
      </c>
      <c r="F10306" s="4" t="s">
        <v>12</v>
      </c>
    </row>
    <row r="10307" spans="1:6" x14ac:dyDescent="0.3">
      <c r="A10307">
        <v>2011</v>
      </c>
      <c r="B10307">
        <v>1195</v>
      </c>
      <c r="C10307">
        <v>1883</v>
      </c>
      <c r="D10307" s="4">
        <v>-1.0011805057635907</v>
      </c>
      <c r="E10307" s="4" t="s">
        <v>31</v>
      </c>
      <c r="F10307" s="4" t="s">
        <v>12</v>
      </c>
    </row>
    <row r="10308" spans="1:6" x14ac:dyDescent="0.3">
      <c r="A10308">
        <v>2013</v>
      </c>
      <c r="B10308">
        <v>451</v>
      </c>
      <c r="C10308">
        <v>2116</v>
      </c>
      <c r="D10308" s="4">
        <v>-1.0014194266202108</v>
      </c>
      <c r="E10308" s="4" t="s">
        <v>47</v>
      </c>
      <c r="F10308" s="4" t="s">
        <v>12</v>
      </c>
    </row>
    <row r="10309" spans="1:6" x14ac:dyDescent="0.3">
      <c r="A10309">
        <v>2011</v>
      </c>
      <c r="B10309">
        <v>1290</v>
      </c>
      <c r="C10309">
        <v>1884</v>
      </c>
      <c r="D10309" s="4">
        <v>-1.0017560754603738</v>
      </c>
      <c r="E10309" s="4" t="s">
        <v>37</v>
      </c>
      <c r="F10309" s="4" t="s">
        <v>12</v>
      </c>
    </row>
    <row r="10310" spans="1:6" x14ac:dyDescent="0.3">
      <c r="A10310">
        <v>2013</v>
      </c>
      <c r="B10310">
        <v>2530</v>
      </c>
      <c r="C10310">
        <v>2117</v>
      </c>
      <c r="D10310" s="4">
        <v>-1.0018506180482962</v>
      </c>
      <c r="E10310" s="4" t="s">
        <v>38</v>
      </c>
      <c r="F10310" s="4" t="s">
        <v>12</v>
      </c>
    </row>
    <row r="10311" spans="1:6" x14ac:dyDescent="0.3">
      <c r="A10311">
        <v>2011</v>
      </c>
      <c r="B10311">
        <v>3042</v>
      </c>
      <c r="C10311">
        <v>1885</v>
      </c>
      <c r="D10311" s="4">
        <v>-1.0024844392915886</v>
      </c>
      <c r="E10311" s="4" t="s">
        <v>38</v>
      </c>
      <c r="F10311" s="4" t="s">
        <v>12</v>
      </c>
    </row>
    <row r="10312" spans="1:6" x14ac:dyDescent="0.3">
      <c r="A10312">
        <v>2009</v>
      </c>
      <c r="B10312">
        <v>1751</v>
      </c>
      <c r="C10312">
        <v>1430</v>
      </c>
      <c r="D10312" s="4">
        <v>-1.0026272932151714</v>
      </c>
      <c r="E10312" s="4" t="s">
        <v>14</v>
      </c>
      <c r="F10312" s="4" t="s">
        <v>12</v>
      </c>
    </row>
    <row r="10313" spans="1:6" x14ac:dyDescent="0.3">
      <c r="A10313">
        <v>2013</v>
      </c>
      <c r="B10313">
        <v>4767</v>
      </c>
      <c r="C10313">
        <v>2118</v>
      </c>
      <c r="D10313" s="4">
        <v>-1.0029210264602526</v>
      </c>
      <c r="E10313" s="4" t="s">
        <v>53</v>
      </c>
      <c r="F10313" s="4" t="s">
        <v>12</v>
      </c>
    </row>
    <row r="10314" spans="1:6" x14ac:dyDescent="0.3">
      <c r="A10314">
        <v>2013</v>
      </c>
      <c r="B10314">
        <v>4396</v>
      </c>
      <c r="C10314">
        <v>2119</v>
      </c>
      <c r="D10314" s="4">
        <v>-1.0029681880425361</v>
      </c>
      <c r="E10314" s="4" t="s">
        <v>58</v>
      </c>
      <c r="F10314" s="4" t="s">
        <v>12</v>
      </c>
    </row>
    <row r="10315" spans="1:6" x14ac:dyDescent="0.3">
      <c r="A10315">
        <v>2008</v>
      </c>
      <c r="B10315">
        <v>1144</v>
      </c>
      <c r="C10315">
        <v>1289</v>
      </c>
      <c r="D10315" s="4">
        <v>-1.0030374705106457</v>
      </c>
      <c r="E10315" s="4" t="s">
        <v>69</v>
      </c>
      <c r="F10315" s="4" t="s">
        <v>12</v>
      </c>
    </row>
    <row r="10316" spans="1:6" x14ac:dyDescent="0.3">
      <c r="A10316">
        <v>2013</v>
      </c>
      <c r="B10316">
        <v>2473</v>
      </c>
      <c r="C10316">
        <v>2120</v>
      </c>
      <c r="D10316" s="4">
        <v>-1.0030480240052457</v>
      </c>
      <c r="E10316" s="4" t="s">
        <v>11</v>
      </c>
      <c r="F10316" s="4" t="s">
        <v>12</v>
      </c>
    </row>
    <row r="10317" spans="1:6" x14ac:dyDescent="0.3">
      <c r="A10317">
        <v>2013</v>
      </c>
      <c r="B10317">
        <v>4024</v>
      </c>
      <c r="C10317">
        <v>2121</v>
      </c>
      <c r="D10317" s="4">
        <v>-1.0032672904554691</v>
      </c>
      <c r="E10317" s="4" t="s">
        <v>24</v>
      </c>
      <c r="F10317" s="4" t="s">
        <v>12</v>
      </c>
    </row>
    <row r="10318" spans="1:6" x14ac:dyDescent="0.3">
      <c r="A10318">
        <v>2011</v>
      </c>
      <c r="B10318">
        <v>3820</v>
      </c>
      <c r="C10318">
        <v>1886</v>
      </c>
      <c r="D10318" s="4">
        <v>-1.0037743470698681</v>
      </c>
      <c r="E10318" s="4" t="s">
        <v>18</v>
      </c>
      <c r="F10318" s="4" t="s">
        <v>12</v>
      </c>
    </row>
    <row r="10319" spans="1:6" x14ac:dyDescent="0.3">
      <c r="A10319">
        <v>2012</v>
      </c>
      <c r="B10319">
        <v>2935</v>
      </c>
      <c r="C10319">
        <v>2048</v>
      </c>
      <c r="D10319" s="4">
        <v>-1.0040021225248863</v>
      </c>
      <c r="E10319" s="4" t="s">
        <v>9</v>
      </c>
      <c r="F10319" s="4" t="s">
        <v>10</v>
      </c>
    </row>
    <row r="10320" spans="1:6" x14ac:dyDescent="0.3">
      <c r="A10320">
        <v>2011</v>
      </c>
      <c r="B10320">
        <v>2857</v>
      </c>
      <c r="C10320">
        <v>1887</v>
      </c>
      <c r="D10320" s="4">
        <v>-1.0042804015665112</v>
      </c>
      <c r="E10320" s="4" t="s">
        <v>18</v>
      </c>
      <c r="F10320" s="4" t="s">
        <v>12</v>
      </c>
    </row>
    <row r="10321" spans="1:6" x14ac:dyDescent="0.3">
      <c r="A10321">
        <v>2009</v>
      </c>
      <c r="B10321">
        <v>1585</v>
      </c>
      <c r="C10321">
        <v>1431</v>
      </c>
      <c r="D10321" s="4">
        <v>-1.0043109024611951</v>
      </c>
      <c r="E10321" s="4" t="s">
        <v>14</v>
      </c>
      <c r="F10321" s="4" t="s">
        <v>12</v>
      </c>
    </row>
    <row r="10322" spans="1:6" x14ac:dyDescent="0.3">
      <c r="A10322">
        <v>2012</v>
      </c>
      <c r="B10322">
        <v>4038</v>
      </c>
      <c r="C10322">
        <v>2049</v>
      </c>
      <c r="D10322" s="4">
        <v>-1.0052493876401987</v>
      </c>
      <c r="E10322" s="4" t="s">
        <v>21</v>
      </c>
      <c r="F10322" s="4" t="s">
        <v>12</v>
      </c>
    </row>
    <row r="10323" spans="1:6" x14ac:dyDescent="0.3">
      <c r="A10323">
        <v>2010</v>
      </c>
      <c r="B10323">
        <v>3080</v>
      </c>
      <c r="C10323">
        <v>1545</v>
      </c>
      <c r="D10323" s="4">
        <v>-1.0054263074354641</v>
      </c>
      <c r="E10323" s="4" t="s">
        <v>18</v>
      </c>
      <c r="F10323" s="4" t="s">
        <v>12</v>
      </c>
    </row>
    <row r="10324" spans="1:6" x14ac:dyDescent="0.3">
      <c r="A10324">
        <v>2010</v>
      </c>
      <c r="B10324">
        <v>2393</v>
      </c>
      <c r="C10324">
        <v>1546</v>
      </c>
      <c r="D10324" s="4">
        <v>-1.0055520188486595</v>
      </c>
      <c r="E10324" s="4" t="s">
        <v>58</v>
      </c>
      <c r="F10324" s="4" t="s">
        <v>12</v>
      </c>
    </row>
    <row r="10325" spans="1:6" x14ac:dyDescent="0.3">
      <c r="A10325">
        <v>2012</v>
      </c>
      <c r="B10325">
        <v>2193</v>
      </c>
      <c r="C10325">
        <v>2050</v>
      </c>
      <c r="D10325" s="4">
        <v>-1.0056399488853525</v>
      </c>
      <c r="E10325" s="4" t="s">
        <v>11</v>
      </c>
      <c r="F10325" s="4" t="s">
        <v>12</v>
      </c>
    </row>
    <row r="10326" spans="1:6" x14ac:dyDescent="0.3">
      <c r="A10326">
        <v>2011</v>
      </c>
      <c r="B10326">
        <v>1237</v>
      </c>
      <c r="C10326">
        <v>1888</v>
      </c>
      <c r="D10326" s="4">
        <v>-1.0057160015061273</v>
      </c>
      <c r="E10326" s="4" t="s">
        <v>14</v>
      </c>
      <c r="F10326" s="4" t="s">
        <v>12</v>
      </c>
    </row>
    <row r="10327" spans="1:6" x14ac:dyDescent="0.3">
      <c r="A10327">
        <v>2013</v>
      </c>
      <c r="B10327">
        <v>2855</v>
      </c>
      <c r="C10327">
        <v>2122</v>
      </c>
      <c r="D10327" s="4">
        <v>-1.0066608432609756</v>
      </c>
      <c r="E10327" s="4" t="s">
        <v>38</v>
      </c>
      <c r="F10327" s="4" t="s">
        <v>12</v>
      </c>
    </row>
    <row r="10328" spans="1:6" x14ac:dyDescent="0.3">
      <c r="A10328">
        <v>2012</v>
      </c>
      <c r="B10328">
        <v>3762</v>
      </c>
      <c r="C10328">
        <v>2051</v>
      </c>
      <c r="D10328" s="4">
        <v>-1.006750730286039</v>
      </c>
      <c r="E10328" s="4" t="s">
        <v>18</v>
      </c>
      <c r="F10328" s="4" t="s">
        <v>12</v>
      </c>
    </row>
    <row r="10329" spans="1:6" x14ac:dyDescent="0.3">
      <c r="A10329">
        <v>2013</v>
      </c>
      <c r="B10329">
        <v>4291</v>
      </c>
      <c r="C10329">
        <v>2123</v>
      </c>
      <c r="D10329" s="4">
        <v>-1.0068106730665916</v>
      </c>
      <c r="E10329" s="4" t="s">
        <v>53</v>
      </c>
      <c r="F10329" s="4" t="s">
        <v>12</v>
      </c>
    </row>
    <row r="10330" spans="1:6" x14ac:dyDescent="0.3">
      <c r="A10330">
        <v>2008</v>
      </c>
      <c r="B10330">
        <v>2001</v>
      </c>
      <c r="C10330">
        <v>1290</v>
      </c>
      <c r="D10330" s="4">
        <v>-1.0072119401503703</v>
      </c>
      <c r="E10330" s="4" t="s">
        <v>27</v>
      </c>
      <c r="F10330" s="4" t="s">
        <v>12</v>
      </c>
    </row>
    <row r="10331" spans="1:6" x14ac:dyDescent="0.3">
      <c r="A10331">
        <v>2013</v>
      </c>
      <c r="B10331">
        <v>4047</v>
      </c>
      <c r="C10331">
        <v>2124</v>
      </c>
      <c r="D10331" s="4">
        <v>-1.0076573346454853</v>
      </c>
      <c r="E10331" s="4" t="s">
        <v>11</v>
      </c>
      <c r="F10331" s="4" t="s">
        <v>12</v>
      </c>
    </row>
    <row r="10332" spans="1:6" x14ac:dyDescent="0.3">
      <c r="A10332">
        <v>2010</v>
      </c>
      <c r="B10332">
        <v>3104</v>
      </c>
      <c r="C10332">
        <v>1547</v>
      </c>
      <c r="D10332" s="4">
        <v>-1.0077969654741781</v>
      </c>
      <c r="E10332" s="4" t="s">
        <v>22</v>
      </c>
      <c r="F10332" s="4" t="s">
        <v>12</v>
      </c>
    </row>
    <row r="10333" spans="1:6" x14ac:dyDescent="0.3">
      <c r="A10333">
        <v>2012</v>
      </c>
      <c r="B10333">
        <v>3674</v>
      </c>
      <c r="C10333">
        <v>2052</v>
      </c>
      <c r="D10333" s="4">
        <v>-1.0079836482088287</v>
      </c>
      <c r="E10333" s="4" t="s">
        <v>21</v>
      </c>
      <c r="F10333" s="4" t="s">
        <v>12</v>
      </c>
    </row>
    <row r="10334" spans="1:6" x14ac:dyDescent="0.3">
      <c r="A10334">
        <v>2013</v>
      </c>
      <c r="B10334">
        <v>3561</v>
      </c>
      <c r="C10334">
        <v>2125</v>
      </c>
      <c r="D10334" s="4">
        <v>-1.0083806055966724</v>
      </c>
      <c r="E10334" s="4" t="s">
        <v>18</v>
      </c>
      <c r="F10334" s="4" t="s">
        <v>12</v>
      </c>
    </row>
    <row r="10335" spans="1:6" x14ac:dyDescent="0.3">
      <c r="A10335">
        <v>2010</v>
      </c>
      <c r="B10335">
        <v>677</v>
      </c>
      <c r="C10335">
        <v>1548</v>
      </c>
      <c r="D10335" s="4">
        <v>-1.0083828871113285</v>
      </c>
      <c r="E10335" s="4" t="s">
        <v>47</v>
      </c>
      <c r="F10335" s="4" t="s">
        <v>12</v>
      </c>
    </row>
    <row r="10336" spans="1:6" x14ac:dyDescent="0.3">
      <c r="A10336">
        <v>2008</v>
      </c>
      <c r="B10336">
        <v>2132</v>
      </c>
      <c r="C10336">
        <v>1291</v>
      </c>
      <c r="D10336" s="4">
        <v>-1.0089828340680098</v>
      </c>
      <c r="E10336" s="4" t="s">
        <v>31</v>
      </c>
      <c r="F10336" s="4" t="s">
        <v>12</v>
      </c>
    </row>
    <row r="10337" spans="1:6" x14ac:dyDescent="0.3">
      <c r="A10337">
        <v>2011</v>
      </c>
      <c r="B10337">
        <v>2880</v>
      </c>
      <c r="C10337">
        <v>1889</v>
      </c>
      <c r="D10337" s="4">
        <v>-1.0091150039138734</v>
      </c>
      <c r="E10337" s="4" t="s">
        <v>18</v>
      </c>
      <c r="F10337" s="4" t="s">
        <v>12</v>
      </c>
    </row>
    <row r="10338" spans="1:6" x14ac:dyDescent="0.3">
      <c r="A10338">
        <v>2011</v>
      </c>
      <c r="B10338">
        <v>3557</v>
      </c>
      <c r="C10338">
        <v>1890</v>
      </c>
      <c r="D10338" s="4">
        <v>-1.0091368888967003</v>
      </c>
      <c r="E10338" s="4" t="s">
        <v>24</v>
      </c>
      <c r="F10338" s="4" t="s">
        <v>12</v>
      </c>
    </row>
    <row r="10339" spans="1:6" x14ac:dyDescent="0.3">
      <c r="A10339">
        <v>2011</v>
      </c>
      <c r="B10339">
        <v>1898</v>
      </c>
      <c r="C10339">
        <v>1891</v>
      </c>
      <c r="D10339" s="4">
        <v>-1.0093374634479551</v>
      </c>
      <c r="E10339" s="4" t="s">
        <v>18</v>
      </c>
      <c r="F10339" s="4" t="s">
        <v>12</v>
      </c>
    </row>
    <row r="10340" spans="1:6" x14ac:dyDescent="0.3">
      <c r="A10340">
        <v>2011</v>
      </c>
      <c r="B10340">
        <v>1512</v>
      </c>
      <c r="C10340">
        <v>1892</v>
      </c>
      <c r="D10340" s="4">
        <v>-1.0096248799333709</v>
      </c>
      <c r="E10340" s="4" t="s">
        <v>54</v>
      </c>
      <c r="F10340" s="4" t="s">
        <v>12</v>
      </c>
    </row>
    <row r="10341" spans="1:6" x14ac:dyDescent="0.3">
      <c r="A10341">
        <v>2013</v>
      </c>
      <c r="B10341">
        <v>3035</v>
      </c>
      <c r="C10341">
        <v>2126</v>
      </c>
      <c r="D10341" s="4">
        <v>-1.0097780583619074</v>
      </c>
      <c r="E10341" s="4" t="s">
        <v>18</v>
      </c>
      <c r="F10341" s="4" t="s">
        <v>12</v>
      </c>
    </row>
    <row r="10342" spans="1:6" x14ac:dyDescent="0.3">
      <c r="A10342">
        <v>2011</v>
      </c>
      <c r="B10342">
        <v>168</v>
      </c>
      <c r="C10342">
        <v>1893</v>
      </c>
      <c r="D10342" s="4">
        <v>-1.0098727241405672</v>
      </c>
      <c r="E10342" s="4" t="s">
        <v>24</v>
      </c>
      <c r="F10342" s="4" t="s">
        <v>12</v>
      </c>
    </row>
    <row r="10343" spans="1:6" x14ac:dyDescent="0.3">
      <c r="A10343">
        <v>2010</v>
      </c>
      <c r="B10343">
        <v>1997</v>
      </c>
      <c r="C10343">
        <v>1549</v>
      </c>
      <c r="D10343" s="4">
        <v>-1.009949849941943</v>
      </c>
      <c r="E10343" s="4" t="s">
        <v>49</v>
      </c>
      <c r="F10343" s="4" t="s">
        <v>12</v>
      </c>
    </row>
    <row r="10344" spans="1:6" x14ac:dyDescent="0.3">
      <c r="A10344">
        <v>2013</v>
      </c>
      <c r="B10344">
        <v>3591</v>
      </c>
      <c r="C10344">
        <v>2127</v>
      </c>
      <c r="D10344" s="4">
        <v>-1.010917659228096</v>
      </c>
      <c r="E10344" s="4" t="s">
        <v>47</v>
      </c>
      <c r="F10344" s="4" t="s">
        <v>12</v>
      </c>
    </row>
    <row r="10345" spans="1:6" x14ac:dyDescent="0.3">
      <c r="A10345">
        <v>2013</v>
      </c>
      <c r="B10345">
        <v>4717</v>
      </c>
      <c r="C10345">
        <v>2128</v>
      </c>
      <c r="D10345" s="4">
        <v>-1.0109934884592744</v>
      </c>
      <c r="E10345" s="4" t="s">
        <v>18</v>
      </c>
      <c r="F10345" s="4" t="s">
        <v>12</v>
      </c>
    </row>
    <row r="10346" spans="1:6" x14ac:dyDescent="0.3">
      <c r="A10346">
        <v>2011</v>
      </c>
      <c r="B10346">
        <v>1691</v>
      </c>
      <c r="C10346">
        <v>1894</v>
      </c>
      <c r="D10346" s="4">
        <v>-1.0110183657175573</v>
      </c>
      <c r="E10346" s="4" t="s">
        <v>60</v>
      </c>
      <c r="F10346" s="4" t="s">
        <v>12</v>
      </c>
    </row>
    <row r="10347" spans="1:6" x14ac:dyDescent="0.3">
      <c r="A10347">
        <v>2013</v>
      </c>
      <c r="B10347">
        <v>3054</v>
      </c>
      <c r="C10347">
        <v>2129</v>
      </c>
      <c r="D10347" s="4">
        <v>-1.0110766427536677</v>
      </c>
      <c r="E10347" s="4" t="s">
        <v>38</v>
      </c>
      <c r="F10347" s="4" t="s">
        <v>12</v>
      </c>
    </row>
    <row r="10348" spans="1:6" x14ac:dyDescent="0.3">
      <c r="A10348">
        <v>2013</v>
      </c>
      <c r="B10348">
        <v>4310</v>
      </c>
      <c r="C10348">
        <v>2130</v>
      </c>
      <c r="D10348" s="4">
        <v>-1.0113276870540306</v>
      </c>
      <c r="E10348" s="4" t="s">
        <v>51</v>
      </c>
      <c r="F10348" s="4" t="s">
        <v>12</v>
      </c>
    </row>
    <row r="10349" spans="1:6" x14ac:dyDescent="0.3">
      <c r="A10349">
        <v>2010</v>
      </c>
      <c r="B10349">
        <v>2846</v>
      </c>
      <c r="C10349">
        <v>1550</v>
      </c>
      <c r="D10349" s="4">
        <v>-1.0113698314743669</v>
      </c>
      <c r="E10349" s="4" t="s">
        <v>38</v>
      </c>
      <c r="F10349" s="4" t="s">
        <v>12</v>
      </c>
    </row>
    <row r="10350" spans="1:6" x14ac:dyDescent="0.3">
      <c r="A10350">
        <v>2012</v>
      </c>
      <c r="B10350">
        <v>1920</v>
      </c>
      <c r="C10350">
        <v>2053</v>
      </c>
      <c r="D10350" s="4">
        <v>-1.0115915645387512</v>
      </c>
      <c r="E10350" s="4" t="s">
        <v>56</v>
      </c>
      <c r="F10350" s="4" t="s">
        <v>12</v>
      </c>
    </row>
    <row r="10351" spans="1:6" x14ac:dyDescent="0.3">
      <c r="A10351">
        <v>2009</v>
      </c>
      <c r="B10351">
        <v>1071</v>
      </c>
      <c r="C10351">
        <v>1432</v>
      </c>
      <c r="D10351" s="4">
        <v>-1.011695573787744</v>
      </c>
      <c r="E10351" s="4" t="s">
        <v>22</v>
      </c>
      <c r="F10351" s="4" t="s">
        <v>12</v>
      </c>
    </row>
    <row r="10352" spans="1:6" x14ac:dyDescent="0.3">
      <c r="A10352">
        <v>2011</v>
      </c>
      <c r="B10352">
        <v>3755</v>
      </c>
      <c r="C10352">
        <v>1895</v>
      </c>
      <c r="D10352" s="4">
        <v>-1.0119691205268835</v>
      </c>
      <c r="E10352" s="4" t="s">
        <v>38</v>
      </c>
      <c r="F10352" s="4" t="s">
        <v>12</v>
      </c>
    </row>
    <row r="10353" spans="1:6" x14ac:dyDescent="0.3">
      <c r="A10353">
        <v>2011</v>
      </c>
      <c r="B10353">
        <v>2988</v>
      </c>
      <c r="C10353">
        <v>1896</v>
      </c>
      <c r="D10353" s="4">
        <v>-1.0122112397310465</v>
      </c>
      <c r="E10353" s="4" t="s">
        <v>30</v>
      </c>
      <c r="F10353" s="4" t="s">
        <v>12</v>
      </c>
    </row>
    <row r="10354" spans="1:6" x14ac:dyDescent="0.3">
      <c r="A10354">
        <v>2013</v>
      </c>
      <c r="B10354">
        <v>2453</v>
      </c>
      <c r="C10354">
        <v>2131</v>
      </c>
      <c r="D10354" s="4">
        <v>-1.0125425187481878</v>
      </c>
      <c r="E10354" s="4" t="s">
        <v>28</v>
      </c>
      <c r="F10354" s="4" t="s">
        <v>12</v>
      </c>
    </row>
    <row r="10355" spans="1:6" x14ac:dyDescent="0.3">
      <c r="A10355">
        <v>2011</v>
      </c>
      <c r="B10355">
        <v>2854</v>
      </c>
      <c r="C10355">
        <v>1897</v>
      </c>
      <c r="D10355" s="4">
        <v>-1.0128204218393126</v>
      </c>
      <c r="E10355" s="4" t="s">
        <v>11</v>
      </c>
      <c r="F10355" s="4" t="s">
        <v>12</v>
      </c>
    </row>
    <row r="10356" spans="1:6" x14ac:dyDescent="0.3">
      <c r="A10356">
        <v>2008</v>
      </c>
      <c r="B10356">
        <v>406</v>
      </c>
      <c r="C10356">
        <v>1292</v>
      </c>
      <c r="D10356" s="4">
        <v>-1.0129593737723277</v>
      </c>
      <c r="E10356" s="4" t="s">
        <v>17</v>
      </c>
      <c r="F10356" s="4" t="s">
        <v>12</v>
      </c>
    </row>
    <row r="10357" spans="1:6" x14ac:dyDescent="0.3">
      <c r="A10357">
        <v>2012</v>
      </c>
      <c r="B10357">
        <v>1994</v>
      </c>
      <c r="C10357">
        <v>2054</v>
      </c>
      <c r="D10357" s="4">
        <v>-1.0135182096202544</v>
      </c>
      <c r="E10357" s="4" t="s">
        <v>49</v>
      </c>
      <c r="F10357" s="4" t="s">
        <v>12</v>
      </c>
    </row>
    <row r="10358" spans="1:6" x14ac:dyDescent="0.3">
      <c r="A10358">
        <v>2012</v>
      </c>
      <c r="B10358">
        <v>3451</v>
      </c>
      <c r="C10358">
        <v>2055</v>
      </c>
      <c r="D10358" s="4">
        <v>-1.0136922382154983</v>
      </c>
      <c r="E10358" s="4" t="s">
        <v>50</v>
      </c>
      <c r="F10358" s="4" t="s">
        <v>12</v>
      </c>
    </row>
    <row r="10359" spans="1:6" x14ac:dyDescent="0.3">
      <c r="A10359">
        <v>2010</v>
      </c>
      <c r="B10359">
        <v>907</v>
      </c>
      <c r="C10359">
        <v>1551</v>
      </c>
      <c r="D10359" s="4">
        <v>-1.0137833391815154</v>
      </c>
      <c r="E10359" s="4" t="s">
        <v>9</v>
      </c>
      <c r="F10359" s="4" t="s">
        <v>10</v>
      </c>
    </row>
    <row r="10360" spans="1:6" x14ac:dyDescent="0.3">
      <c r="A10360">
        <v>2012</v>
      </c>
      <c r="B10360">
        <v>3577</v>
      </c>
      <c r="C10360">
        <v>2056</v>
      </c>
      <c r="D10360" s="4">
        <v>-1.0141412359577033</v>
      </c>
      <c r="E10360" s="4" t="s">
        <v>37</v>
      </c>
      <c r="F10360" s="4" t="s">
        <v>12</v>
      </c>
    </row>
    <row r="10361" spans="1:6" x14ac:dyDescent="0.3">
      <c r="A10361">
        <v>2010</v>
      </c>
      <c r="B10361">
        <v>619</v>
      </c>
      <c r="C10361">
        <v>1552</v>
      </c>
      <c r="D10361" s="4">
        <v>-1.0145675622525372</v>
      </c>
      <c r="E10361" s="4" t="s">
        <v>30</v>
      </c>
      <c r="F10361" s="4" t="s">
        <v>12</v>
      </c>
    </row>
    <row r="10362" spans="1:6" x14ac:dyDescent="0.3">
      <c r="A10362">
        <v>2013</v>
      </c>
      <c r="B10362">
        <v>1692</v>
      </c>
      <c r="C10362">
        <v>2132</v>
      </c>
      <c r="D10362" s="4">
        <v>-1.0149277107132451</v>
      </c>
      <c r="E10362" s="4" t="s">
        <v>11</v>
      </c>
      <c r="F10362" s="4" t="s">
        <v>12</v>
      </c>
    </row>
    <row r="10363" spans="1:6" x14ac:dyDescent="0.3">
      <c r="A10363">
        <v>2013</v>
      </c>
      <c r="B10363">
        <v>4251</v>
      </c>
      <c r="C10363">
        <v>2133</v>
      </c>
      <c r="D10363" s="4">
        <v>-1.0149351486255318</v>
      </c>
      <c r="E10363" s="4" t="s">
        <v>68</v>
      </c>
      <c r="F10363" s="4" t="s">
        <v>12</v>
      </c>
    </row>
    <row r="10364" spans="1:6" x14ac:dyDescent="0.3">
      <c r="A10364">
        <v>2011</v>
      </c>
      <c r="B10364">
        <v>2405</v>
      </c>
      <c r="C10364">
        <v>1898</v>
      </c>
      <c r="D10364" s="4">
        <v>-1.01530846855136</v>
      </c>
      <c r="E10364" s="4" t="s">
        <v>17</v>
      </c>
      <c r="F10364" s="4" t="s">
        <v>12</v>
      </c>
    </row>
    <row r="10365" spans="1:6" x14ac:dyDescent="0.3">
      <c r="A10365">
        <v>2009</v>
      </c>
      <c r="B10365">
        <v>1805</v>
      </c>
      <c r="C10365">
        <v>1433</v>
      </c>
      <c r="D10365" s="4">
        <v>-1.0154248041723186</v>
      </c>
      <c r="E10365" s="4" t="s">
        <v>27</v>
      </c>
      <c r="F10365" s="4" t="s">
        <v>12</v>
      </c>
    </row>
    <row r="10366" spans="1:6" x14ac:dyDescent="0.3">
      <c r="A10366">
        <v>2012</v>
      </c>
      <c r="B10366">
        <v>3279</v>
      </c>
      <c r="C10366">
        <v>2057</v>
      </c>
      <c r="D10366" s="4">
        <v>-1.0157841232286096</v>
      </c>
      <c r="E10366" s="4" t="s">
        <v>57</v>
      </c>
      <c r="F10366" s="4" t="s">
        <v>12</v>
      </c>
    </row>
    <row r="10367" spans="1:6" x14ac:dyDescent="0.3">
      <c r="A10367">
        <v>2011</v>
      </c>
      <c r="B10367">
        <v>3182</v>
      </c>
      <c r="C10367">
        <v>1899</v>
      </c>
      <c r="D10367" s="4">
        <v>-1.0160092183712299</v>
      </c>
      <c r="E10367" s="4" t="s">
        <v>22</v>
      </c>
      <c r="F10367" s="4" t="s">
        <v>12</v>
      </c>
    </row>
    <row r="10368" spans="1:6" x14ac:dyDescent="0.3">
      <c r="A10368">
        <v>2013</v>
      </c>
      <c r="B10368">
        <v>3587</v>
      </c>
      <c r="C10368">
        <v>2134</v>
      </c>
      <c r="D10368" s="4">
        <v>-1.016181394130365</v>
      </c>
      <c r="E10368" s="4" t="s">
        <v>21</v>
      </c>
      <c r="F10368" s="4" t="s">
        <v>12</v>
      </c>
    </row>
    <row r="10369" spans="1:6" x14ac:dyDescent="0.3">
      <c r="A10369">
        <v>2010</v>
      </c>
      <c r="B10369">
        <v>2537</v>
      </c>
      <c r="C10369">
        <v>1553</v>
      </c>
      <c r="D10369" s="4">
        <v>-1.0162870291118342</v>
      </c>
      <c r="E10369" s="4" t="s">
        <v>31</v>
      </c>
      <c r="F10369" s="4" t="s">
        <v>12</v>
      </c>
    </row>
    <row r="10370" spans="1:6" x14ac:dyDescent="0.3">
      <c r="A10370">
        <v>2008</v>
      </c>
      <c r="B10370">
        <v>1601</v>
      </c>
      <c r="C10370">
        <v>1293</v>
      </c>
      <c r="D10370" s="4">
        <v>-1.0170238019316129</v>
      </c>
      <c r="E10370" s="4" t="s">
        <v>14</v>
      </c>
      <c r="F10370" s="4" t="s">
        <v>12</v>
      </c>
    </row>
    <row r="10371" spans="1:6" x14ac:dyDescent="0.3">
      <c r="A10371">
        <v>2011</v>
      </c>
      <c r="B10371">
        <v>3600</v>
      </c>
      <c r="C10371">
        <v>1900</v>
      </c>
      <c r="D10371" s="4">
        <v>-1.0178635152565092</v>
      </c>
      <c r="E10371" s="4" t="s">
        <v>43</v>
      </c>
      <c r="F10371" s="4" t="s">
        <v>12</v>
      </c>
    </row>
    <row r="10372" spans="1:6" x14ac:dyDescent="0.3">
      <c r="A10372">
        <v>2009</v>
      </c>
      <c r="B10372">
        <v>1808</v>
      </c>
      <c r="C10372">
        <v>1434</v>
      </c>
      <c r="D10372" s="4">
        <v>-1.0178754048818741</v>
      </c>
      <c r="E10372" s="4" t="s">
        <v>14</v>
      </c>
      <c r="F10372" s="4" t="s">
        <v>12</v>
      </c>
    </row>
    <row r="10373" spans="1:6" x14ac:dyDescent="0.3">
      <c r="A10373">
        <v>2013</v>
      </c>
      <c r="B10373">
        <v>4768</v>
      </c>
      <c r="C10373">
        <v>2135</v>
      </c>
      <c r="D10373" s="4">
        <v>-1.0186613336322525</v>
      </c>
      <c r="E10373" s="4" t="s">
        <v>17</v>
      </c>
      <c r="F10373" s="4" t="s">
        <v>12</v>
      </c>
    </row>
    <row r="10374" spans="1:6" x14ac:dyDescent="0.3">
      <c r="A10374">
        <v>2012</v>
      </c>
      <c r="B10374">
        <v>3472</v>
      </c>
      <c r="C10374">
        <v>2058</v>
      </c>
      <c r="D10374" s="4">
        <v>-1.0188272238163312</v>
      </c>
      <c r="E10374" s="4" t="s">
        <v>72</v>
      </c>
      <c r="F10374" s="4" t="s">
        <v>65</v>
      </c>
    </row>
    <row r="10375" spans="1:6" x14ac:dyDescent="0.3">
      <c r="A10375">
        <v>2012</v>
      </c>
      <c r="B10375">
        <v>4108</v>
      </c>
      <c r="C10375">
        <v>2059</v>
      </c>
      <c r="D10375" s="4">
        <v>-1.0189343140239542</v>
      </c>
      <c r="E10375" s="4" t="s">
        <v>14</v>
      </c>
      <c r="F10375" s="4" t="s">
        <v>12</v>
      </c>
    </row>
    <row r="10376" spans="1:6" x14ac:dyDescent="0.3">
      <c r="A10376">
        <v>2011</v>
      </c>
      <c r="B10376">
        <v>871</v>
      </c>
      <c r="C10376">
        <v>1901</v>
      </c>
      <c r="D10376" s="4">
        <v>-1.0189623463863455</v>
      </c>
      <c r="E10376" s="4" t="s">
        <v>14</v>
      </c>
      <c r="F10376" s="4" t="s">
        <v>12</v>
      </c>
    </row>
    <row r="10377" spans="1:6" x14ac:dyDescent="0.3">
      <c r="A10377">
        <v>2011</v>
      </c>
      <c r="B10377">
        <v>2174</v>
      </c>
      <c r="C10377">
        <v>1902</v>
      </c>
      <c r="D10377" s="4">
        <v>-1.0190339429020543</v>
      </c>
      <c r="E10377" s="4" t="s">
        <v>11</v>
      </c>
      <c r="F10377" s="4" t="s">
        <v>12</v>
      </c>
    </row>
    <row r="10378" spans="1:6" x14ac:dyDescent="0.3">
      <c r="A10378">
        <v>2010</v>
      </c>
      <c r="B10378">
        <v>1708</v>
      </c>
      <c r="C10378">
        <v>1554</v>
      </c>
      <c r="D10378" s="4">
        <v>-1.0191901591191206</v>
      </c>
      <c r="E10378" s="4" t="s">
        <v>19</v>
      </c>
      <c r="F10378" s="4" t="s">
        <v>12</v>
      </c>
    </row>
    <row r="10379" spans="1:6" x14ac:dyDescent="0.3">
      <c r="A10379">
        <v>2013</v>
      </c>
      <c r="B10379">
        <v>3659</v>
      </c>
      <c r="C10379">
        <v>2136</v>
      </c>
      <c r="D10379" s="4">
        <v>-1.0193032570259304</v>
      </c>
      <c r="E10379" s="4" t="s">
        <v>24</v>
      </c>
      <c r="F10379" s="4" t="s">
        <v>12</v>
      </c>
    </row>
    <row r="10380" spans="1:6" x14ac:dyDescent="0.3">
      <c r="A10380">
        <v>2008</v>
      </c>
      <c r="B10380">
        <v>811</v>
      </c>
      <c r="C10380">
        <v>1294</v>
      </c>
      <c r="D10380" s="4">
        <v>-1.0202417164164663</v>
      </c>
      <c r="E10380" s="4" t="s">
        <v>54</v>
      </c>
      <c r="F10380" s="4" t="s">
        <v>12</v>
      </c>
    </row>
    <row r="10381" spans="1:6" x14ac:dyDescent="0.3">
      <c r="A10381">
        <v>2013</v>
      </c>
      <c r="B10381">
        <v>1808</v>
      </c>
      <c r="C10381">
        <v>2137</v>
      </c>
      <c r="D10381" s="4">
        <v>-1.0203438233473743</v>
      </c>
      <c r="E10381" s="4" t="s">
        <v>14</v>
      </c>
      <c r="F10381" s="4" t="s">
        <v>12</v>
      </c>
    </row>
    <row r="10382" spans="1:6" x14ac:dyDescent="0.3">
      <c r="A10382">
        <v>2013</v>
      </c>
      <c r="B10382">
        <v>4657</v>
      </c>
      <c r="C10382">
        <v>2138</v>
      </c>
      <c r="D10382" s="4">
        <v>-1.0205494720653572</v>
      </c>
      <c r="E10382" s="4" t="s">
        <v>32</v>
      </c>
      <c r="F10382" s="4" t="s">
        <v>12</v>
      </c>
    </row>
    <row r="10383" spans="1:6" x14ac:dyDescent="0.3">
      <c r="A10383">
        <v>2013</v>
      </c>
      <c r="B10383">
        <v>4496</v>
      </c>
      <c r="C10383">
        <v>2139</v>
      </c>
      <c r="D10383" s="4">
        <v>-1.0205551395396231</v>
      </c>
      <c r="E10383" s="4" t="s">
        <v>37</v>
      </c>
      <c r="F10383" s="4" t="s">
        <v>12</v>
      </c>
    </row>
    <row r="10384" spans="1:6" x14ac:dyDescent="0.3">
      <c r="A10384">
        <v>2011</v>
      </c>
      <c r="B10384">
        <v>3141</v>
      </c>
      <c r="C10384">
        <v>1903</v>
      </c>
      <c r="D10384" s="4">
        <v>-1.0205683420563141</v>
      </c>
      <c r="E10384" s="4" t="s">
        <v>22</v>
      </c>
      <c r="F10384" s="4" t="s">
        <v>12</v>
      </c>
    </row>
    <row r="10385" spans="1:6" x14ac:dyDescent="0.3">
      <c r="A10385">
        <v>2013</v>
      </c>
      <c r="B10385">
        <v>4193</v>
      </c>
      <c r="C10385">
        <v>2140</v>
      </c>
      <c r="D10385" s="4">
        <v>-1.0207898507932756</v>
      </c>
      <c r="E10385" s="4" t="s">
        <v>43</v>
      </c>
      <c r="F10385" s="4" t="s">
        <v>12</v>
      </c>
    </row>
    <row r="10386" spans="1:6" x14ac:dyDescent="0.3">
      <c r="A10386">
        <v>2013</v>
      </c>
      <c r="B10386">
        <v>4621</v>
      </c>
      <c r="C10386">
        <v>2141</v>
      </c>
      <c r="D10386" s="4">
        <v>-1.0210460436356568</v>
      </c>
      <c r="E10386" s="4" t="s">
        <v>43</v>
      </c>
      <c r="F10386" s="4" t="s">
        <v>12</v>
      </c>
    </row>
    <row r="10387" spans="1:6" x14ac:dyDescent="0.3">
      <c r="A10387">
        <v>2010</v>
      </c>
      <c r="B10387">
        <v>2990</v>
      </c>
      <c r="C10387">
        <v>1555</v>
      </c>
      <c r="D10387" s="4">
        <v>-1.0212969646747698</v>
      </c>
      <c r="E10387" s="4" t="s">
        <v>35</v>
      </c>
      <c r="F10387" s="4" t="s">
        <v>12</v>
      </c>
    </row>
    <row r="10388" spans="1:6" x14ac:dyDescent="0.3">
      <c r="A10388">
        <v>2010</v>
      </c>
      <c r="B10388">
        <v>2547</v>
      </c>
      <c r="C10388">
        <v>1556</v>
      </c>
      <c r="D10388" s="4">
        <v>-1.0213375304579917</v>
      </c>
      <c r="E10388" s="4" t="s">
        <v>32</v>
      </c>
      <c r="F10388" s="4" t="s">
        <v>12</v>
      </c>
    </row>
    <row r="10389" spans="1:6" x14ac:dyDescent="0.3">
      <c r="A10389">
        <v>2013</v>
      </c>
      <c r="B10389">
        <v>4195</v>
      </c>
      <c r="C10389">
        <v>2142</v>
      </c>
      <c r="D10389" s="4">
        <v>-1.0217207758408984</v>
      </c>
      <c r="E10389" s="4" t="s">
        <v>43</v>
      </c>
      <c r="F10389" s="4" t="s">
        <v>12</v>
      </c>
    </row>
    <row r="10390" spans="1:6" x14ac:dyDescent="0.3">
      <c r="A10390">
        <v>2013</v>
      </c>
      <c r="B10390">
        <v>2470</v>
      </c>
      <c r="C10390">
        <v>2143</v>
      </c>
      <c r="D10390" s="4">
        <v>-1.0217369578177098</v>
      </c>
      <c r="E10390" s="4" t="s">
        <v>38</v>
      </c>
      <c r="F10390" s="4" t="s">
        <v>12</v>
      </c>
    </row>
    <row r="10391" spans="1:6" x14ac:dyDescent="0.3">
      <c r="A10391">
        <v>2011</v>
      </c>
      <c r="B10391">
        <v>3499</v>
      </c>
      <c r="C10391">
        <v>1904</v>
      </c>
      <c r="D10391" s="4">
        <v>-1.0217572651907119</v>
      </c>
      <c r="E10391" s="4" t="s">
        <v>54</v>
      </c>
      <c r="F10391" s="4" t="s">
        <v>12</v>
      </c>
    </row>
    <row r="10392" spans="1:6" x14ac:dyDescent="0.3">
      <c r="A10392">
        <v>2012</v>
      </c>
      <c r="B10392">
        <v>2647</v>
      </c>
      <c r="C10392">
        <v>2060</v>
      </c>
      <c r="D10392" s="4">
        <v>-1.021905066805358</v>
      </c>
      <c r="E10392" s="4" t="s">
        <v>37</v>
      </c>
      <c r="F10392" s="4" t="s">
        <v>12</v>
      </c>
    </row>
    <row r="10393" spans="1:6" x14ac:dyDescent="0.3">
      <c r="A10393">
        <v>2013</v>
      </c>
      <c r="B10393">
        <v>352</v>
      </c>
      <c r="C10393">
        <v>2144</v>
      </c>
      <c r="D10393" s="4">
        <v>-1.021917331318279</v>
      </c>
      <c r="E10393" s="4" t="s">
        <v>14</v>
      </c>
      <c r="F10393" s="4" t="s">
        <v>12</v>
      </c>
    </row>
    <row r="10394" spans="1:6" x14ac:dyDescent="0.3">
      <c r="A10394">
        <v>2013</v>
      </c>
      <c r="B10394">
        <v>3491</v>
      </c>
      <c r="C10394">
        <v>2145</v>
      </c>
      <c r="D10394" s="4">
        <v>-1.0221732672229547</v>
      </c>
      <c r="E10394" s="4" t="s">
        <v>11</v>
      </c>
      <c r="F10394" s="4" t="s">
        <v>12</v>
      </c>
    </row>
    <row r="10395" spans="1:6" x14ac:dyDescent="0.3">
      <c r="A10395">
        <v>2012</v>
      </c>
      <c r="B10395">
        <v>3508</v>
      </c>
      <c r="C10395">
        <v>2061</v>
      </c>
      <c r="D10395" s="4">
        <v>-1.0227249839277561</v>
      </c>
      <c r="E10395" s="4" t="s">
        <v>18</v>
      </c>
      <c r="F10395" s="4" t="s">
        <v>12</v>
      </c>
    </row>
    <row r="10396" spans="1:6" x14ac:dyDescent="0.3">
      <c r="A10396">
        <v>2013</v>
      </c>
      <c r="B10396">
        <v>3585</v>
      </c>
      <c r="C10396">
        <v>2146</v>
      </c>
      <c r="D10396" s="4">
        <v>-1.0228217140328169</v>
      </c>
      <c r="E10396" s="4" t="s">
        <v>54</v>
      </c>
      <c r="F10396" s="4" t="s">
        <v>12</v>
      </c>
    </row>
    <row r="10397" spans="1:6" x14ac:dyDescent="0.3">
      <c r="A10397">
        <v>2012</v>
      </c>
      <c r="B10397">
        <v>172</v>
      </c>
      <c r="C10397">
        <v>2062</v>
      </c>
      <c r="D10397" s="4">
        <v>-1.0232410826721157</v>
      </c>
      <c r="E10397" s="4" t="s">
        <v>50</v>
      </c>
      <c r="F10397" s="4" t="s">
        <v>12</v>
      </c>
    </row>
    <row r="10398" spans="1:6" x14ac:dyDescent="0.3">
      <c r="A10398">
        <v>2009</v>
      </c>
      <c r="B10398">
        <v>872</v>
      </c>
      <c r="C10398">
        <v>1435</v>
      </c>
      <c r="D10398" s="4">
        <v>-1.0234967230962635</v>
      </c>
      <c r="E10398" s="4" t="s">
        <v>47</v>
      </c>
      <c r="F10398" s="4" t="s">
        <v>12</v>
      </c>
    </row>
    <row r="10399" spans="1:6" x14ac:dyDescent="0.3">
      <c r="A10399">
        <v>2008</v>
      </c>
      <c r="B10399">
        <v>569</v>
      </c>
      <c r="C10399">
        <v>1295</v>
      </c>
      <c r="D10399" s="4">
        <v>-1.0237811296173458</v>
      </c>
      <c r="E10399" s="4" t="s">
        <v>14</v>
      </c>
      <c r="F10399" s="4" t="s">
        <v>12</v>
      </c>
    </row>
    <row r="10400" spans="1:6" x14ac:dyDescent="0.3">
      <c r="A10400">
        <v>2011</v>
      </c>
      <c r="B10400">
        <v>2265</v>
      </c>
      <c r="C10400">
        <v>1905</v>
      </c>
      <c r="D10400" s="4">
        <v>-1.0245108607373128</v>
      </c>
      <c r="E10400" s="4" t="s">
        <v>14</v>
      </c>
      <c r="F10400" s="4" t="s">
        <v>12</v>
      </c>
    </row>
    <row r="10401" spans="1:6" x14ac:dyDescent="0.3">
      <c r="A10401">
        <v>2013</v>
      </c>
      <c r="B10401">
        <v>1633</v>
      </c>
      <c r="C10401">
        <v>2147</v>
      </c>
      <c r="D10401" s="4">
        <v>-1.0248124063310564</v>
      </c>
      <c r="E10401" s="4" t="s">
        <v>37</v>
      </c>
      <c r="F10401" s="4" t="s">
        <v>12</v>
      </c>
    </row>
    <row r="10402" spans="1:6" x14ac:dyDescent="0.3">
      <c r="A10402">
        <v>2008</v>
      </c>
      <c r="B10402">
        <v>97</v>
      </c>
      <c r="C10402">
        <v>1296</v>
      </c>
      <c r="D10402" s="4">
        <v>-1.0248616646311808</v>
      </c>
      <c r="E10402" s="4" t="s">
        <v>46</v>
      </c>
      <c r="F10402" s="4" t="s">
        <v>12</v>
      </c>
    </row>
    <row r="10403" spans="1:6" x14ac:dyDescent="0.3">
      <c r="A10403">
        <v>2013</v>
      </c>
      <c r="B10403">
        <v>2161</v>
      </c>
      <c r="C10403">
        <v>2148</v>
      </c>
      <c r="D10403" s="4">
        <v>-1.0249960089985843</v>
      </c>
      <c r="E10403" s="4" t="s">
        <v>14</v>
      </c>
      <c r="F10403" s="4" t="s">
        <v>12</v>
      </c>
    </row>
    <row r="10404" spans="1:6" x14ac:dyDescent="0.3">
      <c r="A10404">
        <v>2013</v>
      </c>
      <c r="B10404">
        <v>4044</v>
      </c>
      <c r="C10404">
        <v>2149</v>
      </c>
      <c r="D10404" s="4">
        <v>-1.0259343391894276</v>
      </c>
      <c r="E10404" s="4" t="s">
        <v>17</v>
      </c>
      <c r="F10404" s="4" t="s">
        <v>12</v>
      </c>
    </row>
    <row r="10405" spans="1:6" x14ac:dyDescent="0.3">
      <c r="A10405">
        <v>2010</v>
      </c>
      <c r="B10405">
        <v>1311</v>
      </c>
      <c r="C10405">
        <v>1557</v>
      </c>
      <c r="D10405" s="4">
        <v>-1.0262826715821178</v>
      </c>
      <c r="E10405" s="4" t="s">
        <v>43</v>
      </c>
      <c r="F10405" s="4" t="s">
        <v>12</v>
      </c>
    </row>
    <row r="10406" spans="1:6" x14ac:dyDescent="0.3">
      <c r="A10406">
        <v>2012</v>
      </c>
      <c r="B10406">
        <v>2911</v>
      </c>
      <c r="C10406">
        <v>2063</v>
      </c>
      <c r="D10406" s="4">
        <v>-1.0272359272417517</v>
      </c>
      <c r="E10406" s="4" t="s">
        <v>57</v>
      </c>
      <c r="F10406" s="4" t="s">
        <v>12</v>
      </c>
    </row>
    <row r="10407" spans="1:6" x14ac:dyDescent="0.3">
      <c r="A10407">
        <v>2012</v>
      </c>
      <c r="B10407">
        <v>3488</v>
      </c>
      <c r="C10407">
        <v>2064</v>
      </c>
      <c r="D10407" s="4">
        <v>-1.0280741599776868</v>
      </c>
      <c r="E10407" s="4" t="s">
        <v>13</v>
      </c>
      <c r="F10407" s="4" t="s">
        <v>12</v>
      </c>
    </row>
    <row r="10408" spans="1:6" x14ac:dyDescent="0.3">
      <c r="A10408">
        <v>2011</v>
      </c>
      <c r="B10408">
        <v>3204</v>
      </c>
      <c r="C10408">
        <v>1906</v>
      </c>
      <c r="D10408" s="4">
        <v>-1.0282188583409446</v>
      </c>
      <c r="E10408" s="4" t="s">
        <v>14</v>
      </c>
      <c r="F10408" s="4" t="s">
        <v>12</v>
      </c>
    </row>
    <row r="10409" spans="1:6" x14ac:dyDescent="0.3">
      <c r="A10409">
        <v>2012</v>
      </c>
      <c r="B10409">
        <v>3944</v>
      </c>
      <c r="C10409">
        <v>2065</v>
      </c>
      <c r="D10409" s="4">
        <v>-1.0289204468369941</v>
      </c>
      <c r="E10409" s="4" t="s">
        <v>37</v>
      </c>
      <c r="F10409" s="4" t="s">
        <v>12</v>
      </c>
    </row>
    <row r="10410" spans="1:6" x14ac:dyDescent="0.3">
      <c r="A10410">
        <v>2013</v>
      </c>
      <c r="B10410">
        <v>4680</v>
      </c>
      <c r="C10410">
        <v>2150</v>
      </c>
      <c r="D10410" s="4">
        <v>-1.0293208196205905</v>
      </c>
      <c r="E10410" s="4" t="s">
        <v>17</v>
      </c>
      <c r="F10410" s="4" t="s">
        <v>12</v>
      </c>
    </row>
    <row r="10411" spans="1:6" x14ac:dyDescent="0.3">
      <c r="A10411">
        <v>2013</v>
      </c>
      <c r="B10411">
        <v>4023</v>
      </c>
      <c r="C10411">
        <v>2151</v>
      </c>
      <c r="D10411" s="4">
        <v>-1.0295709711213865</v>
      </c>
      <c r="E10411" s="4" t="s">
        <v>14</v>
      </c>
      <c r="F10411" s="4" t="s">
        <v>12</v>
      </c>
    </row>
    <row r="10412" spans="1:6" x14ac:dyDescent="0.3">
      <c r="A10412">
        <v>2013</v>
      </c>
      <c r="B10412">
        <v>4099</v>
      </c>
      <c r="C10412">
        <v>2152</v>
      </c>
      <c r="D10412" s="4">
        <v>-1.0297301589476908</v>
      </c>
      <c r="E10412" s="4" t="s">
        <v>31</v>
      </c>
      <c r="F10412" s="4" t="s">
        <v>12</v>
      </c>
    </row>
    <row r="10413" spans="1:6" x14ac:dyDescent="0.3">
      <c r="A10413">
        <v>2010</v>
      </c>
      <c r="B10413">
        <v>2456</v>
      </c>
      <c r="C10413">
        <v>1558</v>
      </c>
      <c r="D10413" s="4">
        <v>-1.0297645397732003</v>
      </c>
      <c r="E10413" s="4" t="s">
        <v>11</v>
      </c>
      <c r="F10413" s="4" t="s">
        <v>12</v>
      </c>
    </row>
    <row r="10414" spans="1:6" x14ac:dyDescent="0.3">
      <c r="A10414">
        <v>2013</v>
      </c>
      <c r="B10414">
        <v>1754</v>
      </c>
      <c r="C10414">
        <v>2153</v>
      </c>
      <c r="D10414" s="4">
        <v>-1.0297854189398024</v>
      </c>
      <c r="E10414" s="4" t="s">
        <v>46</v>
      </c>
      <c r="F10414" s="4" t="s">
        <v>12</v>
      </c>
    </row>
    <row r="10415" spans="1:6" x14ac:dyDescent="0.3">
      <c r="A10415">
        <v>2013</v>
      </c>
      <c r="B10415">
        <v>4260</v>
      </c>
      <c r="C10415">
        <v>2154</v>
      </c>
      <c r="D10415" s="4">
        <v>-1.0301890322864857</v>
      </c>
      <c r="E10415" s="4" t="s">
        <v>38</v>
      </c>
      <c r="F10415" s="4" t="s">
        <v>12</v>
      </c>
    </row>
    <row r="10416" spans="1:6" x14ac:dyDescent="0.3">
      <c r="A10416">
        <v>2010</v>
      </c>
      <c r="B10416">
        <v>3359</v>
      </c>
      <c r="C10416">
        <v>1559</v>
      </c>
      <c r="D10416" s="4">
        <v>-1.0313371806545031</v>
      </c>
      <c r="E10416" s="4" t="s">
        <v>30</v>
      </c>
      <c r="F10416" s="4" t="s">
        <v>12</v>
      </c>
    </row>
    <row r="10417" spans="1:6" x14ac:dyDescent="0.3">
      <c r="A10417">
        <v>2011</v>
      </c>
      <c r="B10417">
        <v>2956</v>
      </c>
      <c r="C10417">
        <v>1907</v>
      </c>
      <c r="D10417" s="4">
        <v>-1.0314902458444806</v>
      </c>
      <c r="E10417" s="4" t="s">
        <v>18</v>
      </c>
      <c r="F10417" s="4" t="s">
        <v>12</v>
      </c>
    </row>
    <row r="10418" spans="1:6" x14ac:dyDescent="0.3">
      <c r="A10418">
        <v>2013</v>
      </c>
      <c r="B10418">
        <v>3831</v>
      </c>
      <c r="C10418">
        <v>2155</v>
      </c>
      <c r="D10418" s="4">
        <v>-1.0315309848971794</v>
      </c>
      <c r="E10418" s="4" t="s">
        <v>21</v>
      </c>
      <c r="F10418" s="4" t="s">
        <v>12</v>
      </c>
    </row>
    <row r="10419" spans="1:6" x14ac:dyDescent="0.3">
      <c r="A10419">
        <v>2009</v>
      </c>
      <c r="B10419">
        <v>1482</v>
      </c>
      <c r="C10419">
        <v>1436</v>
      </c>
      <c r="D10419" s="4">
        <v>-1.0315673309775466</v>
      </c>
      <c r="E10419" s="4" t="s">
        <v>64</v>
      </c>
      <c r="F10419" s="4" t="s">
        <v>10</v>
      </c>
    </row>
    <row r="10420" spans="1:6" x14ac:dyDescent="0.3">
      <c r="A10420">
        <v>2010</v>
      </c>
      <c r="B10420">
        <v>1359</v>
      </c>
      <c r="C10420">
        <v>1560</v>
      </c>
      <c r="D10420" s="4">
        <v>-1.031716333704505</v>
      </c>
      <c r="E10420" s="4" t="s">
        <v>35</v>
      </c>
      <c r="F10420" s="4" t="s">
        <v>12</v>
      </c>
    </row>
    <row r="10421" spans="1:6" x14ac:dyDescent="0.3">
      <c r="A10421">
        <v>2013</v>
      </c>
      <c r="B10421">
        <v>4242</v>
      </c>
      <c r="C10421">
        <v>2156</v>
      </c>
      <c r="D10421" s="4">
        <v>-1.0317486873867512</v>
      </c>
      <c r="E10421" s="4" t="s">
        <v>57</v>
      </c>
      <c r="F10421" s="4" t="s">
        <v>12</v>
      </c>
    </row>
    <row r="10422" spans="1:6" x14ac:dyDescent="0.3">
      <c r="A10422">
        <v>2013</v>
      </c>
      <c r="B10422">
        <v>423</v>
      </c>
      <c r="C10422">
        <v>2157</v>
      </c>
      <c r="D10422" s="4">
        <v>-1.0318454346181982</v>
      </c>
      <c r="E10422" s="4" t="s">
        <v>19</v>
      </c>
      <c r="F10422" s="4" t="s">
        <v>12</v>
      </c>
    </row>
    <row r="10423" spans="1:6" x14ac:dyDescent="0.3">
      <c r="A10423">
        <v>2010</v>
      </c>
      <c r="B10423">
        <v>1585</v>
      </c>
      <c r="C10423">
        <v>1561</v>
      </c>
      <c r="D10423" s="4">
        <v>-1.0324704500692898</v>
      </c>
      <c r="E10423" s="4" t="s">
        <v>14</v>
      </c>
      <c r="F10423" s="4" t="s">
        <v>12</v>
      </c>
    </row>
    <row r="10424" spans="1:6" x14ac:dyDescent="0.3">
      <c r="A10424">
        <v>2011</v>
      </c>
      <c r="B10424">
        <v>2737</v>
      </c>
      <c r="C10424">
        <v>1908</v>
      </c>
      <c r="D10424" s="4">
        <v>-1.0324933337566069</v>
      </c>
      <c r="E10424" s="4" t="s">
        <v>18</v>
      </c>
      <c r="F10424" s="4" t="s">
        <v>12</v>
      </c>
    </row>
    <row r="10425" spans="1:6" x14ac:dyDescent="0.3">
      <c r="A10425">
        <v>2010</v>
      </c>
      <c r="B10425">
        <v>2357</v>
      </c>
      <c r="C10425">
        <v>1562</v>
      </c>
      <c r="D10425" s="4">
        <v>-1.032659206540032</v>
      </c>
      <c r="E10425" s="4" t="s">
        <v>27</v>
      </c>
      <c r="F10425" s="4" t="s">
        <v>12</v>
      </c>
    </row>
    <row r="10426" spans="1:6" x14ac:dyDescent="0.3">
      <c r="A10426">
        <v>2011</v>
      </c>
      <c r="B10426">
        <v>3405</v>
      </c>
      <c r="C10426">
        <v>1909</v>
      </c>
      <c r="D10426" s="4">
        <v>-1.0334164944302064</v>
      </c>
      <c r="E10426" s="4" t="s">
        <v>51</v>
      </c>
      <c r="F10426" s="4" t="s">
        <v>12</v>
      </c>
    </row>
    <row r="10427" spans="1:6" x14ac:dyDescent="0.3">
      <c r="A10427">
        <v>2013</v>
      </c>
      <c r="B10427">
        <v>3788</v>
      </c>
      <c r="C10427">
        <v>2158</v>
      </c>
      <c r="D10427" s="4">
        <v>-1.0335405586279856</v>
      </c>
      <c r="E10427" s="4" t="s">
        <v>38</v>
      </c>
      <c r="F10427" s="4" t="s">
        <v>12</v>
      </c>
    </row>
    <row r="10428" spans="1:6" x14ac:dyDescent="0.3">
      <c r="A10428">
        <v>2010</v>
      </c>
      <c r="B10428">
        <v>3198</v>
      </c>
      <c r="C10428">
        <v>1563</v>
      </c>
      <c r="D10428" s="4">
        <v>-1.0341895393814573</v>
      </c>
      <c r="E10428" s="4" t="s">
        <v>48</v>
      </c>
      <c r="F10428" s="4" t="s">
        <v>12</v>
      </c>
    </row>
    <row r="10429" spans="1:6" x14ac:dyDescent="0.3">
      <c r="A10429">
        <v>2008</v>
      </c>
      <c r="B10429">
        <v>1643</v>
      </c>
      <c r="C10429">
        <v>1297</v>
      </c>
      <c r="D10429" s="4">
        <v>-1.0342507511761219</v>
      </c>
      <c r="E10429" s="4" t="s">
        <v>47</v>
      </c>
      <c r="F10429" s="4" t="s">
        <v>12</v>
      </c>
    </row>
    <row r="10430" spans="1:6" x14ac:dyDescent="0.3">
      <c r="A10430">
        <v>2008</v>
      </c>
      <c r="B10430">
        <v>2076</v>
      </c>
      <c r="C10430">
        <v>1298</v>
      </c>
      <c r="D10430" s="4">
        <v>-1.0344603430490296</v>
      </c>
      <c r="E10430" s="4" t="s">
        <v>9</v>
      </c>
      <c r="F10430" s="4" t="s">
        <v>10</v>
      </c>
    </row>
    <row r="10431" spans="1:6" x14ac:dyDescent="0.3">
      <c r="A10431">
        <v>2008</v>
      </c>
      <c r="B10431">
        <v>1864</v>
      </c>
      <c r="C10431">
        <v>1299</v>
      </c>
      <c r="D10431" s="4">
        <v>-1.0345657384289104</v>
      </c>
      <c r="E10431" s="4" t="s">
        <v>32</v>
      </c>
      <c r="F10431" s="4" t="s">
        <v>12</v>
      </c>
    </row>
    <row r="10432" spans="1:6" x14ac:dyDescent="0.3">
      <c r="A10432">
        <v>2013</v>
      </c>
      <c r="B10432">
        <v>4167</v>
      </c>
      <c r="C10432">
        <v>2159</v>
      </c>
      <c r="D10432" s="4">
        <v>-1.0348838965959375</v>
      </c>
      <c r="E10432" s="4" t="s">
        <v>55</v>
      </c>
      <c r="F10432" s="4" t="s">
        <v>10</v>
      </c>
    </row>
    <row r="10433" spans="1:6" x14ac:dyDescent="0.3">
      <c r="A10433">
        <v>2012</v>
      </c>
      <c r="B10433">
        <v>3561</v>
      </c>
      <c r="C10433">
        <v>2066</v>
      </c>
      <c r="D10433" s="4">
        <v>-1.0353654484406993</v>
      </c>
      <c r="E10433" s="4" t="s">
        <v>18</v>
      </c>
      <c r="F10433" s="4" t="s">
        <v>12</v>
      </c>
    </row>
    <row r="10434" spans="1:6" x14ac:dyDescent="0.3">
      <c r="A10434">
        <v>2013</v>
      </c>
      <c r="B10434">
        <v>4037</v>
      </c>
      <c r="C10434">
        <v>2160</v>
      </c>
      <c r="D10434" s="4">
        <v>-1.0354804296459468</v>
      </c>
      <c r="E10434" s="4" t="s">
        <v>33</v>
      </c>
      <c r="F10434" s="4" t="s">
        <v>12</v>
      </c>
    </row>
    <row r="10435" spans="1:6" x14ac:dyDescent="0.3">
      <c r="A10435">
        <v>2011</v>
      </c>
      <c r="B10435">
        <v>4</v>
      </c>
      <c r="C10435">
        <v>1910</v>
      </c>
      <c r="D10435" s="4">
        <v>-1.0359681302638644</v>
      </c>
      <c r="E10435" s="4" t="s">
        <v>11</v>
      </c>
      <c r="F10435" s="4" t="s">
        <v>12</v>
      </c>
    </row>
    <row r="10436" spans="1:6" x14ac:dyDescent="0.3">
      <c r="A10436">
        <v>2011</v>
      </c>
      <c r="B10436">
        <v>3805</v>
      </c>
      <c r="C10436">
        <v>1911</v>
      </c>
      <c r="D10436" s="4">
        <v>-1.0365033999803828</v>
      </c>
      <c r="E10436" s="4" t="s">
        <v>21</v>
      </c>
      <c r="F10436" s="4" t="s">
        <v>12</v>
      </c>
    </row>
    <row r="10437" spans="1:6" x14ac:dyDescent="0.3">
      <c r="A10437">
        <v>2013</v>
      </c>
      <c r="B10437">
        <v>2933</v>
      </c>
      <c r="C10437">
        <v>2161</v>
      </c>
      <c r="D10437" s="4">
        <v>-1.0366770527004852</v>
      </c>
      <c r="E10437" s="4" t="s">
        <v>14</v>
      </c>
      <c r="F10437" s="4" t="s">
        <v>12</v>
      </c>
    </row>
    <row r="10438" spans="1:6" x14ac:dyDescent="0.3">
      <c r="A10438">
        <v>2013</v>
      </c>
      <c r="B10438">
        <v>8</v>
      </c>
      <c r="C10438">
        <v>2162</v>
      </c>
      <c r="D10438" s="4">
        <v>-1.0368188665457823</v>
      </c>
      <c r="E10438" s="4" t="s">
        <v>11</v>
      </c>
      <c r="F10438" s="4" t="s">
        <v>12</v>
      </c>
    </row>
    <row r="10439" spans="1:6" x14ac:dyDescent="0.3">
      <c r="A10439">
        <v>2012</v>
      </c>
      <c r="B10439">
        <v>4119</v>
      </c>
      <c r="C10439">
        <v>2067</v>
      </c>
      <c r="D10439" s="4">
        <v>-1.0376498856720924</v>
      </c>
      <c r="E10439" s="4" t="s">
        <v>47</v>
      </c>
      <c r="F10439" s="4" t="s">
        <v>12</v>
      </c>
    </row>
    <row r="10440" spans="1:6" x14ac:dyDescent="0.3">
      <c r="A10440">
        <v>2013</v>
      </c>
      <c r="B10440">
        <v>441</v>
      </c>
      <c r="C10440">
        <v>2163</v>
      </c>
      <c r="D10440" s="4">
        <v>-1.0378189787699597</v>
      </c>
      <c r="E10440" s="4" t="s">
        <v>18</v>
      </c>
      <c r="F10440" s="4" t="s">
        <v>12</v>
      </c>
    </row>
    <row r="10441" spans="1:6" x14ac:dyDescent="0.3">
      <c r="A10441">
        <v>2013</v>
      </c>
      <c r="B10441">
        <v>1127</v>
      </c>
      <c r="C10441">
        <v>2164</v>
      </c>
      <c r="D10441" s="4">
        <v>-1.0380658144378525</v>
      </c>
      <c r="E10441" s="4" t="s">
        <v>43</v>
      </c>
      <c r="F10441" s="4" t="s">
        <v>12</v>
      </c>
    </row>
    <row r="10442" spans="1:6" x14ac:dyDescent="0.3">
      <c r="A10442">
        <v>2013</v>
      </c>
      <c r="B10442">
        <v>4010</v>
      </c>
      <c r="C10442">
        <v>2165</v>
      </c>
      <c r="D10442" s="4">
        <v>-1.0381168489790431</v>
      </c>
      <c r="E10442" s="4" t="s">
        <v>72</v>
      </c>
      <c r="F10442" s="4" t="s">
        <v>65</v>
      </c>
    </row>
    <row r="10443" spans="1:6" x14ac:dyDescent="0.3">
      <c r="A10443">
        <v>2009</v>
      </c>
      <c r="B10443">
        <v>2583</v>
      </c>
      <c r="C10443">
        <v>1437</v>
      </c>
      <c r="D10443" s="4">
        <v>-1.0387639394597212</v>
      </c>
      <c r="E10443" s="4" t="s">
        <v>18</v>
      </c>
      <c r="F10443" s="4" t="s">
        <v>12</v>
      </c>
    </row>
    <row r="10444" spans="1:6" x14ac:dyDescent="0.3">
      <c r="A10444">
        <v>2010</v>
      </c>
      <c r="B10444">
        <v>1377</v>
      </c>
      <c r="C10444">
        <v>1564</v>
      </c>
      <c r="D10444" s="4">
        <v>-1.0387899142944301</v>
      </c>
      <c r="E10444" s="4" t="s">
        <v>48</v>
      </c>
      <c r="F10444" s="4" t="s">
        <v>12</v>
      </c>
    </row>
    <row r="10445" spans="1:6" x14ac:dyDescent="0.3">
      <c r="A10445">
        <v>2010</v>
      </c>
      <c r="B10445">
        <v>806</v>
      </c>
      <c r="C10445">
        <v>1565</v>
      </c>
      <c r="D10445" s="4">
        <v>-1.0388063008710295</v>
      </c>
      <c r="E10445" s="4" t="s">
        <v>14</v>
      </c>
      <c r="F10445" s="4" t="s">
        <v>12</v>
      </c>
    </row>
    <row r="10446" spans="1:6" x14ac:dyDescent="0.3">
      <c r="A10446">
        <v>2013</v>
      </c>
      <c r="B10446">
        <v>3458</v>
      </c>
      <c r="C10446">
        <v>2166</v>
      </c>
      <c r="D10446" s="4">
        <v>-1.0388336828849765</v>
      </c>
      <c r="E10446" s="4" t="s">
        <v>17</v>
      </c>
      <c r="F10446" s="4" t="s">
        <v>12</v>
      </c>
    </row>
    <row r="10447" spans="1:6" x14ac:dyDescent="0.3">
      <c r="A10447">
        <v>2013</v>
      </c>
      <c r="B10447">
        <v>4261</v>
      </c>
      <c r="C10447">
        <v>2167</v>
      </c>
      <c r="D10447" s="4">
        <v>-1.0389866889778823</v>
      </c>
      <c r="E10447" s="4" t="s">
        <v>26</v>
      </c>
      <c r="F10447" s="4" t="s">
        <v>12</v>
      </c>
    </row>
    <row r="10448" spans="1:6" x14ac:dyDescent="0.3">
      <c r="A10448">
        <v>2013</v>
      </c>
      <c r="B10448">
        <v>3981</v>
      </c>
      <c r="C10448">
        <v>2168</v>
      </c>
      <c r="D10448" s="4">
        <v>-1.0390412330018783</v>
      </c>
      <c r="E10448" s="4" t="s">
        <v>55</v>
      </c>
      <c r="F10448" s="4" t="s">
        <v>10</v>
      </c>
    </row>
    <row r="10449" spans="1:6" x14ac:dyDescent="0.3">
      <c r="A10449">
        <v>2008</v>
      </c>
      <c r="B10449">
        <v>885</v>
      </c>
      <c r="C10449">
        <v>1300</v>
      </c>
      <c r="D10449" s="4">
        <v>-1.0393558381154477</v>
      </c>
      <c r="E10449" s="4" t="s">
        <v>61</v>
      </c>
      <c r="F10449" s="4" t="s">
        <v>12</v>
      </c>
    </row>
    <row r="10450" spans="1:6" x14ac:dyDescent="0.3">
      <c r="A10450">
        <v>2013</v>
      </c>
      <c r="B10450">
        <v>3022</v>
      </c>
      <c r="C10450">
        <v>2169</v>
      </c>
      <c r="D10450" s="4">
        <v>-1.0393795688045209</v>
      </c>
      <c r="E10450" s="4" t="s">
        <v>11</v>
      </c>
      <c r="F10450" s="4" t="s">
        <v>12</v>
      </c>
    </row>
    <row r="10451" spans="1:6" x14ac:dyDescent="0.3">
      <c r="A10451">
        <v>2013</v>
      </c>
      <c r="B10451">
        <v>2205</v>
      </c>
      <c r="C10451">
        <v>2170</v>
      </c>
      <c r="D10451" s="4">
        <v>-1.0394078026572453</v>
      </c>
      <c r="E10451" s="4" t="s">
        <v>14</v>
      </c>
      <c r="F10451" s="4" t="s">
        <v>12</v>
      </c>
    </row>
    <row r="10452" spans="1:6" x14ac:dyDescent="0.3">
      <c r="A10452">
        <v>2008</v>
      </c>
      <c r="B10452">
        <v>2226</v>
      </c>
      <c r="C10452">
        <v>1301</v>
      </c>
      <c r="D10452" s="4">
        <v>-1.0395670250349487</v>
      </c>
      <c r="E10452" s="4" t="s">
        <v>51</v>
      </c>
      <c r="F10452" s="4" t="s">
        <v>12</v>
      </c>
    </row>
    <row r="10453" spans="1:6" x14ac:dyDescent="0.3">
      <c r="A10453">
        <v>2012</v>
      </c>
      <c r="B10453">
        <v>4035</v>
      </c>
      <c r="C10453">
        <v>2068</v>
      </c>
      <c r="D10453" s="4">
        <v>-1.0398406849357111</v>
      </c>
      <c r="E10453" s="4" t="s">
        <v>15</v>
      </c>
      <c r="F10453" s="4" t="s">
        <v>12</v>
      </c>
    </row>
    <row r="10454" spans="1:6" x14ac:dyDescent="0.3">
      <c r="A10454">
        <v>2013</v>
      </c>
      <c r="B10454">
        <v>4344</v>
      </c>
      <c r="C10454">
        <v>2171</v>
      </c>
      <c r="D10454" s="4">
        <v>-1.0402880234312246</v>
      </c>
      <c r="E10454" s="4" t="s">
        <v>51</v>
      </c>
      <c r="F10454" s="4" t="s">
        <v>12</v>
      </c>
    </row>
    <row r="10455" spans="1:6" x14ac:dyDescent="0.3">
      <c r="A10455">
        <v>2011</v>
      </c>
      <c r="B10455">
        <v>3421</v>
      </c>
      <c r="C10455">
        <v>1912</v>
      </c>
      <c r="D10455" s="4">
        <v>-1.0413362739592651</v>
      </c>
      <c r="E10455" s="4" t="s">
        <v>17</v>
      </c>
      <c r="F10455" s="4" t="s">
        <v>12</v>
      </c>
    </row>
    <row r="10456" spans="1:6" x14ac:dyDescent="0.3">
      <c r="A10456">
        <v>2012</v>
      </c>
      <c r="B10456">
        <v>4253</v>
      </c>
      <c r="C10456">
        <v>2069</v>
      </c>
      <c r="D10456" s="4">
        <v>-1.041509716884546</v>
      </c>
      <c r="E10456" s="4" t="s">
        <v>72</v>
      </c>
      <c r="F10456" s="4" t="s">
        <v>77</v>
      </c>
    </row>
    <row r="10457" spans="1:6" x14ac:dyDescent="0.3">
      <c r="A10457">
        <v>2009</v>
      </c>
      <c r="B10457">
        <v>306</v>
      </c>
      <c r="C10457">
        <v>1438</v>
      </c>
      <c r="D10457" s="4">
        <v>-1.0415781657659891</v>
      </c>
      <c r="E10457" s="4" t="s">
        <v>19</v>
      </c>
      <c r="F10457" s="4" t="s">
        <v>12</v>
      </c>
    </row>
    <row r="10458" spans="1:6" x14ac:dyDescent="0.3">
      <c r="A10458">
        <v>2009</v>
      </c>
      <c r="B10458">
        <v>2393</v>
      </c>
      <c r="C10458">
        <v>1439</v>
      </c>
      <c r="D10458" s="4">
        <v>-1.0417282769988543</v>
      </c>
      <c r="E10458" s="4" t="s">
        <v>58</v>
      </c>
      <c r="F10458" s="4" t="s">
        <v>12</v>
      </c>
    </row>
    <row r="10459" spans="1:6" x14ac:dyDescent="0.3">
      <c r="A10459">
        <v>2011</v>
      </c>
      <c r="B10459">
        <v>3270</v>
      </c>
      <c r="C10459">
        <v>1913</v>
      </c>
      <c r="D10459" s="4">
        <v>-1.0418721167047655</v>
      </c>
      <c r="E10459" s="4" t="s">
        <v>53</v>
      </c>
      <c r="F10459" s="4" t="s">
        <v>12</v>
      </c>
    </row>
    <row r="10460" spans="1:6" x14ac:dyDescent="0.3">
      <c r="A10460">
        <v>2013</v>
      </c>
      <c r="B10460">
        <v>3794</v>
      </c>
      <c r="C10460">
        <v>2172</v>
      </c>
      <c r="D10460" s="4">
        <v>-1.0419877619985247</v>
      </c>
      <c r="E10460" s="4" t="s">
        <v>72</v>
      </c>
      <c r="F10460" s="4" t="s">
        <v>65</v>
      </c>
    </row>
    <row r="10461" spans="1:6" x14ac:dyDescent="0.3">
      <c r="A10461">
        <v>2008</v>
      </c>
      <c r="B10461">
        <v>2680</v>
      </c>
      <c r="C10461">
        <v>1302</v>
      </c>
      <c r="D10461" s="4">
        <v>-1.0428435005252572</v>
      </c>
      <c r="E10461" s="4" t="s">
        <v>72</v>
      </c>
      <c r="F10461" s="4" t="s">
        <v>41</v>
      </c>
    </row>
    <row r="10462" spans="1:6" x14ac:dyDescent="0.3">
      <c r="A10462">
        <v>2012</v>
      </c>
      <c r="B10462">
        <v>3555</v>
      </c>
      <c r="C10462">
        <v>2070</v>
      </c>
      <c r="D10462" s="4">
        <v>-1.0428852832046873</v>
      </c>
      <c r="E10462" s="4" t="s">
        <v>22</v>
      </c>
      <c r="F10462" s="4" t="s">
        <v>12</v>
      </c>
    </row>
    <row r="10463" spans="1:6" x14ac:dyDescent="0.3">
      <c r="A10463">
        <v>2010</v>
      </c>
      <c r="B10463">
        <v>81</v>
      </c>
      <c r="C10463">
        <v>1566</v>
      </c>
      <c r="D10463" s="4">
        <v>-1.0428865310233133</v>
      </c>
      <c r="E10463" s="4" t="s">
        <v>13</v>
      </c>
      <c r="F10463" s="4" t="s">
        <v>12</v>
      </c>
    </row>
    <row r="10464" spans="1:6" x14ac:dyDescent="0.3">
      <c r="A10464">
        <v>2013</v>
      </c>
      <c r="B10464">
        <v>3247</v>
      </c>
      <c r="C10464">
        <v>2173</v>
      </c>
      <c r="D10464" s="4">
        <v>-1.0439135907617012</v>
      </c>
      <c r="E10464" s="4" t="s">
        <v>40</v>
      </c>
      <c r="F10464" s="4" t="s">
        <v>12</v>
      </c>
    </row>
    <row r="10465" spans="1:6" x14ac:dyDescent="0.3">
      <c r="A10465">
        <v>2013</v>
      </c>
      <c r="B10465">
        <v>2532</v>
      </c>
      <c r="C10465">
        <v>2174</v>
      </c>
      <c r="D10465" s="4">
        <v>-1.0454252458719056</v>
      </c>
      <c r="E10465" s="4" t="s">
        <v>38</v>
      </c>
      <c r="F10465" s="4" t="s">
        <v>12</v>
      </c>
    </row>
    <row r="10466" spans="1:6" x14ac:dyDescent="0.3">
      <c r="A10466">
        <v>2013</v>
      </c>
      <c r="B10466">
        <v>4848</v>
      </c>
      <c r="C10466">
        <v>2175</v>
      </c>
      <c r="D10466" s="4">
        <v>-1.0456942844208825</v>
      </c>
      <c r="E10466" s="4" t="s">
        <v>33</v>
      </c>
      <c r="F10466" s="4" t="s">
        <v>12</v>
      </c>
    </row>
    <row r="10467" spans="1:6" x14ac:dyDescent="0.3">
      <c r="A10467">
        <v>2013</v>
      </c>
      <c r="B10467">
        <v>4808</v>
      </c>
      <c r="C10467">
        <v>2176</v>
      </c>
      <c r="D10467" s="4">
        <v>-1.045830759960666</v>
      </c>
      <c r="E10467" s="4" t="s">
        <v>9</v>
      </c>
      <c r="F10467" s="4" t="s">
        <v>10</v>
      </c>
    </row>
    <row r="10468" spans="1:6" x14ac:dyDescent="0.3">
      <c r="A10468">
        <v>2011</v>
      </c>
      <c r="B10468">
        <v>3532</v>
      </c>
      <c r="C10468">
        <v>1914</v>
      </c>
      <c r="D10468" s="4">
        <v>-1.0458443324384596</v>
      </c>
      <c r="E10468" s="4" t="s">
        <v>55</v>
      </c>
      <c r="F10468" s="4" t="s">
        <v>10</v>
      </c>
    </row>
    <row r="10469" spans="1:6" x14ac:dyDescent="0.3">
      <c r="A10469">
        <v>2013</v>
      </c>
      <c r="B10469">
        <v>4118</v>
      </c>
      <c r="C10469">
        <v>2177</v>
      </c>
      <c r="D10469" s="4">
        <v>-1.0460088183832887</v>
      </c>
      <c r="E10469" s="4" t="s">
        <v>24</v>
      </c>
      <c r="F10469" s="4" t="s">
        <v>12</v>
      </c>
    </row>
    <row r="10470" spans="1:6" x14ac:dyDescent="0.3">
      <c r="A10470">
        <v>2013</v>
      </c>
      <c r="B10470">
        <v>4083</v>
      </c>
      <c r="C10470">
        <v>2178</v>
      </c>
      <c r="D10470" s="4">
        <v>-1.0464080377534419</v>
      </c>
      <c r="E10470" s="4" t="s">
        <v>26</v>
      </c>
      <c r="F10470" s="4" t="s">
        <v>12</v>
      </c>
    </row>
    <row r="10471" spans="1:6" x14ac:dyDescent="0.3">
      <c r="A10471">
        <v>2011</v>
      </c>
      <c r="B10471">
        <v>1155</v>
      </c>
      <c r="C10471">
        <v>1915</v>
      </c>
      <c r="D10471" s="4">
        <v>-1.0466915497429845</v>
      </c>
      <c r="E10471" s="4" t="s">
        <v>14</v>
      </c>
      <c r="F10471" s="4" t="s">
        <v>12</v>
      </c>
    </row>
    <row r="10472" spans="1:6" x14ac:dyDescent="0.3">
      <c r="A10472">
        <v>2012</v>
      </c>
      <c r="B10472">
        <v>2838</v>
      </c>
      <c r="C10472">
        <v>2071</v>
      </c>
      <c r="D10472" s="4">
        <v>-1.046709252316254</v>
      </c>
      <c r="E10472" s="4" t="s">
        <v>27</v>
      </c>
      <c r="F10472" s="4" t="s">
        <v>12</v>
      </c>
    </row>
    <row r="10473" spans="1:6" x14ac:dyDescent="0.3">
      <c r="A10473">
        <v>2013</v>
      </c>
      <c r="B10473">
        <v>1748</v>
      </c>
      <c r="C10473">
        <v>2179</v>
      </c>
      <c r="D10473" s="4">
        <v>-1.0467377392087218</v>
      </c>
      <c r="E10473" s="4" t="s">
        <v>31</v>
      </c>
      <c r="F10473" s="4" t="s">
        <v>12</v>
      </c>
    </row>
    <row r="10474" spans="1:6" x14ac:dyDescent="0.3">
      <c r="A10474">
        <v>2011</v>
      </c>
      <c r="B10474">
        <v>3231</v>
      </c>
      <c r="C10474">
        <v>1916</v>
      </c>
      <c r="D10474" s="4">
        <v>-1.0467953880037049</v>
      </c>
      <c r="E10474" s="4" t="s">
        <v>15</v>
      </c>
      <c r="F10474" s="4" t="s">
        <v>12</v>
      </c>
    </row>
    <row r="10475" spans="1:6" x14ac:dyDescent="0.3">
      <c r="A10475">
        <v>2012</v>
      </c>
      <c r="B10475">
        <v>3474</v>
      </c>
      <c r="C10475">
        <v>2072</v>
      </c>
      <c r="D10475" s="4">
        <v>-1.0469320247099752</v>
      </c>
      <c r="E10475" s="4" t="s">
        <v>14</v>
      </c>
      <c r="F10475" s="4" t="s">
        <v>12</v>
      </c>
    </row>
    <row r="10476" spans="1:6" x14ac:dyDescent="0.3">
      <c r="A10476">
        <v>2012</v>
      </c>
      <c r="B10476">
        <v>4264</v>
      </c>
      <c r="C10476">
        <v>2073</v>
      </c>
      <c r="D10476" s="4">
        <v>-1.0470649972238553</v>
      </c>
      <c r="E10476" s="4" t="s">
        <v>58</v>
      </c>
      <c r="F10476" s="4" t="s">
        <v>12</v>
      </c>
    </row>
    <row r="10477" spans="1:6" x14ac:dyDescent="0.3">
      <c r="A10477">
        <v>2013</v>
      </c>
      <c r="B10477">
        <v>4743</v>
      </c>
      <c r="C10477">
        <v>2180</v>
      </c>
      <c r="D10477" s="4">
        <v>-1.0472704780694311</v>
      </c>
      <c r="E10477" s="4" t="s">
        <v>17</v>
      </c>
      <c r="F10477" s="4" t="s">
        <v>12</v>
      </c>
    </row>
    <row r="10478" spans="1:6" x14ac:dyDescent="0.3">
      <c r="A10478">
        <v>2011</v>
      </c>
      <c r="B10478">
        <v>2398</v>
      </c>
      <c r="C10478">
        <v>1917</v>
      </c>
      <c r="D10478" s="4">
        <v>-1.0480979071327718</v>
      </c>
      <c r="E10478" s="4" t="s">
        <v>40</v>
      </c>
      <c r="F10478" s="4" t="s">
        <v>12</v>
      </c>
    </row>
    <row r="10479" spans="1:6" x14ac:dyDescent="0.3">
      <c r="A10479">
        <v>2012</v>
      </c>
      <c r="B10479">
        <v>1033</v>
      </c>
      <c r="C10479">
        <v>2074</v>
      </c>
      <c r="D10479" s="4">
        <v>-1.0483388696496259</v>
      </c>
      <c r="E10479" s="4" t="s">
        <v>30</v>
      </c>
      <c r="F10479" s="4" t="s">
        <v>12</v>
      </c>
    </row>
    <row r="10480" spans="1:6" x14ac:dyDescent="0.3">
      <c r="A10480">
        <v>2008</v>
      </c>
      <c r="B10480">
        <v>2673</v>
      </c>
      <c r="C10480">
        <v>1303</v>
      </c>
      <c r="D10480" s="4">
        <v>-1.0487527405184469</v>
      </c>
      <c r="E10480" s="4" t="s">
        <v>17</v>
      </c>
      <c r="F10480" s="4" t="s">
        <v>12</v>
      </c>
    </row>
    <row r="10481" spans="1:6" x14ac:dyDescent="0.3">
      <c r="A10481">
        <v>2010</v>
      </c>
      <c r="B10481">
        <v>1293</v>
      </c>
      <c r="C10481">
        <v>1567</v>
      </c>
      <c r="D10481" s="4">
        <v>-1.0488253851220894</v>
      </c>
      <c r="E10481" s="4" t="s">
        <v>26</v>
      </c>
      <c r="F10481" s="4" t="s">
        <v>12</v>
      </c>
    </row>
    <row r="10482" spans="1:6" x14ac:dyDescent="0.3">
      <c r="A10482">
        <v>2010</v>
      </c>
      <c r="B10482">
        <v>3171</v>
      </c>
      <c r="C10482">
        <v>1568</v>
      </c>
      <c r="D10482" s="4">
        <v>-1.0490367926366606</v>
      </c>
      <c r="E10482" s="4" t="s">
        <v>14</v>
      </c>
      <c r="F10482" s="4" t="s">
        <v>12</v>
      </c>
    </row>
    <row r="10483" spans="1:6" x14ac:dyDescent="0.3">
      <c r="A10483">
        <v>2012</v>
      </c>
      <c r="B10483">
        <v>3522</v>
      </c>
      <c r="C10483">
        <v>2075</v>
      </c>
      <c r="D10483" s="4">
        <v>-1.0491239459188271</v>
      </c>
      <c r="E10483" s="4" t="s">
        <v>72</v>
      </c>
      <c r="F10483" s="4" t="s">
        <v>65</v>
      </c>
    </row>
    <row r="10484" spans="1:6" x14ac:dyDescent="0.3">
      <c r="A10484">
        <v>2013</v>
      </c>
      <c r="B10484">
        <v>4264</v>
      </c>
      <c r="C10484">
        <v>2181</v>
      </c>
      <c r="D10484" s="4">
        <v>-1.0493418092798936</v>
      </c>
      <c r="E10484" s="4" t="s">
        <v>58</v>
      </c>
      <c r="F10484" s="4" t="s">
        <v>12</v>
      </c>
    </row>
    <row r="10485" spans="1:6" x14ac:dyDescent="0.3">
      <c r="A10485">
        <v>2013</v>
      </c>
      <c r="B10485">
        <v>2508</v>
      </c>
      <c r="C10485">
        <v>2182</v>
      </c>
      <c r="D10485" s="4">
        <v>-1.0495399239323111</v>
      </c>
      <c r="E10485" s="4" t="s">
        <v>38</v>
      </c>
      <c r="F10485" s="4" t="s">
        <v>12</v>
      </c>
    </row>
    <row r="10486" spans="1:6" x14ac:dyDescent="0.3">
      <c r="A10486">
        <v>2010</v>
      </c>
      <c r="B10486">
        <v>2183</v>
      </c>
      <c r="C10486">
        <v>1569</v>
      </c>
      <c r="D10486" s="4">
        <v>-1.0500747037913709</v>
      </c>
      <c r="E10486" s="4" t="s">
        <v>56</v>
      </c>
      <c r="F10486" s="4" t="s">
        <v>12</v>
      </c>
    </row>
    <row r="10487" spans="1:6" x14ac:dyDescent="0.3">
      <c r="A10487">
        <v>2012</v>
      </c>
      <c r="B10487">
        <v>117</v>
      </c>
      <c r="C10487">
        <v>2076</v>
      </c>
      <c r="D10487" s="4">
        <v>-1.0506390983587865</v>
      </c>
      <c r="E10487" s="4" t="s">
        <v>19</v>
      </c>
      <c r="F10487" s="4" t="s">
        <v>12</v>
      </c>
    </row>
    <row r="10488" spans="1:6" x14ac:dyDescent="0.3">
      <c r="A10488">
        <v>2010</v>
      </c>
      <c r="B10488">
        <v>2554</v>
      </c>
      <c r="C10488">
        <v>1570</v>
      </c>
      <c r="D10488" s="4">
        <v>-1.0507911399320979</v>
      </c>
      <c r="E10488" s="4" t="s">
        <v>15</v>
      </c>
      <c r="F10488" s="4" t="s">
        <v>12</v>
      </c>
    </row>
    <row r="10489" spans="1:6" x14ac:dyDescent="0.3">
      <c r="A10489">
        <v>2012</v>
      </c>
      <c r="B10489">
        <v>1740</v>
      </c>
      <c r="C10489">
        <v>2077</v>
      </c>
      <c r="D10489" s="4">
        <v>-1.0512293264684556</v>
      </c>
      <c r="E10489" s="4" t="s">
        <v>22</v>
      </c>
      <c r="F10489" s="4" t="s">
        <v>12</v>
      </c>
    </row>
    <row r="10490" spans="1:6" x14ac:dyDescent="0.3">
      <c r="A10490">
        <v>2008</v>
      </c>
      <c r="B10490">
        <v>1438</v>
      </c>
      <c r="C10490">
        <v>1304</v>
      </c>
      <c r="D10490" s="4">
        <v>-1.0514759135282352</v>
      </c>
      <c r="E10490" s="4" t="s">
        <v>11</v>
      </c>
      <c r="F10490" s="4" t="s">
        <v>12</v>
      </c>
    </row>
    <row r="10491" spans="1:6" x14ac:dyDescent="0.3">
      <c r="A10491">
        <v>2011</v>
      </c>
      <c r="B10491">
        <v>2487</v>
      </c>
      <c r="C10491">
        <v>1918</v>
      </c>
      <c r="D10491" s="4">
        <v>-1.0515182070122799</v>
      </c>
      <c r="E10491" s="4" t="s">
        <v>14</v>
      </c>
      <c r="F10491" s="4" t="s">
        <v>12</v>
      </c>
    </row>
    <row r="10492" spans="1:6" x14ac:dyDescent="0.3">
      <c r="A10492">
        <v>2012</v>
      </c>
      <c r="B10492">
        <v>3782</v>
      </c>
      <c r="C10492">
        <v>2078</v>
      </c>
      <c r="D10492" s="4">
        <v>-1.0515907491591561</v>
      </c>
      <c r="E10492" s="4" t="s">
        <v>24</v>
      </c>
      <c r="F10492" s="4" t="s">
        <v>12</v>
      </c>
    </row>
    <row r="10493" spans="1:6" x14ac:dyDescent="0.3">
      <c r="A10493">
        <v>2009</v>
      </c>
      <c r="B10493">
        <v>3049</v>
      </c>
      <c r="C10493">
        <v>1440</v>
      </c>
      <c r="D10493" s="4">
        <v>-1.051632589280693</v>
      </c>
      <c r="E10493" s="4" t="s">
        <v>21</v>
      </c>
      <c r="F10493" s="4" t="s">
        <v>12</v>
      </c>
    </row>
    <row r="10494" spans="1:6" x14ac:dyDescent="0.3">
      <c r="A10494">
        <v>2011</v>
      </c>
      <c r="B10494">
        <v>3860</v>
      </c>
      <c r="C10494">
        <v>1919</v>
      </c>
      <c r="D10494" s="4">
        <v>-1.0517950187202993</v>
      </c>
      <c r="E10494" s="4" t="s">
        <v>21</v>
      </c>
      <c r="F10494" s="4" t="s">
        <v>12</v>
      </c>
    </row>
    <row r="10495" spans="1:6" x14ac:dyDescent="0.3">
      <c r="A10495">
        <v>2011</v>
      </c>
      <c r="B10495">
        <v>3331</v>
      </c>
      <c r="C10495">
        <v>1920</v>
      </c>
      <c r="D10495" s="4">
        <v>-1.0520129424479521</v>
      </c>
      <c r="E10495" s="4" t="s">
        <v>53</v>
      </c>
      <c r="F10495" s="4" t="s">
        <v>12</v>
      </c>
    </row>
    <row r="10496" spans="1:6" x14ac:dyDescent="0.3">
      <c r="A10496">
        <v>2009</v>
      </c>
      <c r="B10496">
        <v>2902</v>
      </c>
      <c r="C10496">
        <v>1441</v>
      </c>
      <c r="D10496" s="4">
        <v>-1.0522749689821809</v>
      </c>
      <c r="E10496" s="4" t="s">
        <v>27</v>
      </c>
      <c r="F10496" s="4" t="s">
        <v>12</v>
      </c>
    </row>
    <row r="10497" spans="1:6" x14ac:dyDescent="0.3">
      <c r="A10497">
        <v>2012</v>
      </c>
      <c r="B10497">
        <v>1980</v>
      </c>
      <c r="C10497">
        <v>2079</v>
      </c>
      <c r="D10497" s="4">
        <v>-1.0523753508204006</v>
      </c>
      <c r="E10497" s="4" t="s">
        <v>31</v>
      </c>
      <c r="F10497" s="4" t="s">
        <v>12</v>
      </c>
    </row>
    <row r="10498" spans="1:6" x14ac:dyDescent="0.3">
      <c r="A10498">
        <v>2013</v>
      </c>
      <c r="B10498">
        <v>4842</v>
      </c>
      <c r="C10498">
        <v>2183</v>
      </c>
      <c r="D10498" s="4">
        <v>-1.0525219531161467</v>
      </c>
      <c r="E10498" s="4" t="s">
        <v>72</v>
      </c>
      <c r="F10498" s="4" t="s">
        <v>65</v>
      </c>
    </row>
    <row r="10499" spans="1:6" x14ac:dyDescent="0.3">
      <c r="A10499">
        <v>2008</v>
      </c>
      <c r="B10499">
        <v>564</v>
      </c>
      <c r="C10499">
        <v>1305</v>
      </c>
      <c r="D10499" s="4">
        <v>-1.05252851464896</v>
      </c>
      <c r="E10499" s="4" t="s">
        <v>14</v>
      </c>
      <c r="F10499" s="4" t="s">
        <v>12</v>
      </c>
    </row>
    <row r="10500" spans="1:6" x14ac:dyDescent="0.3">
      <c r="A10500">
        <v>2010</v>
      </c>
      <c r="B10500">
        <v>1863</v>
      </c>
      <c r="C10500">
        <v>1571</v>
      </c>
      <c r="D10500" s="4">
        <v>-1.0526213685718799</v>
      </c>
      <c r="E10500" s="4" t="s">
        <v>40</v>
      </c>
      <c r="F10500" s="4" t="s">
        <v>12</v>
      </c>
    </row>
    <row r="10501" spans="1:6" x14ac:dyDescent="0.3">
      <c r="A10501">
        <v>2013</v>
      </c>
      <c r="B10501">
        <v>4151</v>
      </c>
      <c r="C10501">
        <v>2184</v>
      </c>
      <c r="D10501" s="4">
        <v>-1.0526856289676365</v>
      </c>
      <c r="E10501" s="4" t="s">
        <v>46</v>
      </c>
      <c r="F10501" s="4" t="s">
        <v>12</v>
      </c>
    </row>
    <row r="10502" spans="1:6" x14ac:dyDescent="0.3">
      <c r="A10502">
        <v>2011</v>
      </c>
      <c r="B10502">
        <v>2585</v>
      </c>
      <c r="C10502">
        <v>1921</v>
      </c>
      <c r="D10502" s="4">
        <v>-1.0533146267143665</v>
      </c>
      <c r="E10502" s="4" t="s">
        <v>18</v>
      </c>
      <c r="F10502" s="4" t="s">
        <v>12</v>
      </c>
    </row>
    <row r="10503" spans="1:6" x14ac:dyDescent="0.3">
      <c r="A10503">
        <v>2008</v>
      </c>
      <c r="B10503">
        <v>743</v>
      </c>
      <c r="C10503">
        <v>1306</v>
      </c>
      <c r="D10503" s="4">
        <v>-1.05334086074351</v>
      </c>
      <c r="E10503" s="4" t="s">
        <v>14</v>
      </c>
      <c r="F10503" s="4" t="s">
        <v>12</v>
      </c>
    </row>
    <row r="10504" spans="1:6" x14ac:dyDescent="0.3">
      <c r="A10504">
        <v>2013</v>
      </c>
      <c r="B10504">
        <v>1257</v>
      </c>
      <c r="C10504">
        <v>2185</v>
      </c>
      <c r="D10504" s="4">
        <v>-1.0534018893147439</v>
      </c>
      <c r="E10504" s="4" t="s">
        <v>15</v>
      </c>
      <c r="F10504" s="4" t="s">
        <v>12</v>
      </c>
    </row>
    <row r="10505" spans="1:6" x14ac:dyDescent="0.3">
      <c r="A10505">
        <v>2011</v>
      </c>
      <c r="B10505">
        <v>117</v>
      </c>
      <c r="C10505">
        <v>1922</v>
      </c>
      <c r="D10505" s="4">
        <v>-1.0534733601411759</v>
      </c>
      <c r="E10505" s="4" t="s">
        <v>19</v>
      </c>
      <c r="F10505" s="4" t="s">
        <v>12</v>
      </c>
    </row>
    <row r="10506" spans="1:6" x14ac:dyDescent="0.3">
      <c r="A10506">
        <v>2010</v>
      </c>
      <c r="B10506">
        <v>3177</v>
      </c>
      <c r="C10506">
        <v>1572</v>
      </c>
      <c r="D10506" s="4">
        <v>-1.0536062518223894</v>
      </c>
      <c r="E10506" s="4" t="s">
        <v>13</v>
      </c>
      <c r="F10506" s="4" t="s">
        <v>12</v>
      </c>
    </row>
    <row r="10507" spans="1:6" x14ac:dyDescent="0.3">
      <c r="A10507">
        <v>2013</v>
      </c>
      <c r="B10507">
        <v>3987</v>
      </c>
      <c r="C10507">
        <v>2186</v>
      </c>
      <c r="D10507" s="4">
        <v>-1.0536383308947554</v>
      </c>
      <c r="E10507" s="4" t="s">
        <v>55</v>
      </c>
      <c r="F10507" s="4" t="s">
        <v>10</v>
      </c>
    </row>
    <row r="10508" spans="1:6" x14ac:dyDescent="0.3">
      <c r="A10508">
        <v>2013</v>
      </c>
      <c r="B10508">
        <v>2679</v>
      </c>
      <c r="C10508">
        <v>2187</v>
      </c>
      <c r="D10508" s="4">
        <v>-1.0536435675243114</v>
      </c>
      <c r="E10508" s="4" t="s">
        <v>72</v>
      </c>
      <c r="F10508" s="4" t="s">
        <v>39</v>
      </c>
    </row>
    <row r="10509" spans="1:6" x14ac:dyDescent="0.3">
      <c r="A10509">
        <v>2010</v>
      </c>
      <c r="B10509">
        <v>2412</v>
      </c>
      <c r="C10509">
        <v>1573</v>
      </c>
      <c r="D10509" s="4">
        <v>-1.0536640615436079</v>
      </c>
      <c r="E10509" s="4" t="s">
        <v>21</v>
      </c>
      <c r="F10509" s="4" t="s">
        <v>12</v>
      </c>
    </row>
    <row r="10510" spans="1:6" x14ac:dyDescent="0.3">
      <c r="A10510">
        <v>2013</v>
      </c>
      <c r="B10510">
        <v>3856</v>
      </c>
      <c r="C10510">
        <v>2188</v>
      </c>
      <c r="D10510" s="4">
        <v>-1.0537167840197512</v>
      </c>
      <c r="E10510" s="4" t="s">
        <v>58</v>
      </c>
      <c r="F10510" s="4" t="s">
        <v>12</v>
      </c>
    </row>
    <row r="10511" spans="1:6" x14ac:dyDescent="0.3">
      <c r="A10511">
        <v>2012</v>
      </c>
      <c r="B10511">
        <v>1860</v>
      </c>
      <c r="C10511">
        <v>2080</v>
      </c>
      <c r="D10511" s="4">
        <v>-1.0539596348696711</v>
      </c>
      <c r="E10511" s="4" t="s">
        <v>72</v>
      </c>
      <c r="F10511" s="4" t="s">
        <v>41</v>
      </c>
    </row>
    <row r="10512" spans="1:6" x14ac:dyDescent="0.3">
      <c r="A10512">
        <v>2011</v>
      </c>
      <c r="B10512">
        <v>3838</v>
      </c>
      <c r="C10512">
        <v>1923</v>
      </c>
      <c r="D10512" s="4">
        <v>-1.0540635361832167</v>
      </c>
      <c r="E10512" s="4" t="s">
        <v>14</v>
      </c>
      <c r="F10512" s="4" t="s">
        <v>12</v>
      </c>
    </row>
    <row r="10513" spans="1:6" x14ac:dyDescent="0.3">
      <c r="A10513">
        <v>2008</v>
      </c>
      <c r="B10513">
        <v>2188</v>
      </c>
      <c r="C10513">
        <v>1307</v>
      </c>
      <c r="D10513" s="4">
        <v>-1.0541542315440608</v>
      </c>
      <c r="E10513" s="4" t="s">
        <v>17</v>
      </c>
      <c r="F10513" s="4" t="s">
        <v>12</v>
      </c>
    </row>
    <row r="10514" spans="1:6" x14ac:dyDescent="0.3">
      <c r="A10514">
        <v>2013</v>
      </c>
      <c r="B10514">
        <v>4019</v>
      </c>
      <c r="C10514">
        <v>2189</v>
      </c>
      <c r="D10514" s="4">
        <v>-1.0543308032592873</v>
      </c>
      <c r="E10514" s="4" t="s">
        <v>11</v>
      </c>
      <c r="F10514" s="4" t="s">
        <v>12</v>
      </c>
    </row>
    <row r="10515" spans="1:6" x14ac:dyDescent="0.3">
      <c r="A10515">
        <v>2010</v>
      </c>
      <c r="B10515">
        <v>2498</v>
      </c>
      <c r="C10515">
        <v>1574</v>
      </c>
      <c r="D10515" s="4">
        <v>-1.0549904655097053</v>
      </c>
      <c r="E10515" s="4" t="s">
        <v>38</v>
      </c>
      <c r="F10515" s="4" t="s">
        <v>12</v>
      </c>
    </row>
    <row r="10516" spans="1:6" x14ac:dyDescent="0.3">
      <c r="A10516">
        <v>2013</v>
      </c>
      <c r="B10516">
        <v>1870</v>
      </c>
      <c r="C10516">
        <v>2190</v>
      </c>
      <c r="D10516" s="4">
        <v>-1.0552191625188974</v>
      </c>
      <c r="E10516" s="4" t="s">
        <v>64</v>
      </c>
      <c r="F10516" s="4" t="s">
        <v>10</v>
      </c>
    </row>
    <row r="10517" spans="1:6" x14ac:dyDescent="0.3">
      <c r="A10517">
        <v>2011</v>
      </c>
      <c r="B10517">
        <v>2953</v>
      </c>
      <c r="C10517">
        <v>1924</v>
      </c>
      <c r="D10517" s="4">
        <v>-1.0552923687681639</v>
      </c>
      <c r="E10517" s="4" t="s">
        <v>18</v>
      </c>
      <c r="F10517" s="4" t="s">
        <v>12</v>
      </c>
    </row>
    <row r="10518" spans="1:6" x14ac:dyDescent="0.3">
      <c r="A10518">
        <v>2008</v>
      </c>
      <c r="B10518">
        <v>159</v>
      </c>
      <c r="C10518">
        <v>1308</v>
      </c>
      <c r="D10518" s="4">
        <v>-1.0553577065118513</v>
      </c>
      <c r="E10518" s="4" t="s">
        <v>48</v>
      </c>
      <c r="F10518" s="4" t="s">
        <v>12</v>
      </c>
    </row>
    <row r="10519" spans="1:6" x14ac:dyDescent="0.3">
      <c r="A10519">
        <v>2008</v>
      </c>
      <c r="B10519">
        <v>2441</v>
      </c>
      <c r="C10519">
        <v>1309</v>
      </c>
      <c r="D10519" s="4">
        <v>-1.0556935492478783</v>
      </c>
      <c r="E10519" s="4" t="s">
        <v>28</v>
      </c>
      <c r="F10519" s="4" t="s">
        <v>12</v>
      </c>
    </row>
    <row r="10520" spans="1:6" x14ac:dyDescent="0.3">
      <c r="A10520">
        <v>2009</v>
      </c>
      <c r="B10520">
        <v>2904</v>
      </c>
      <c r="C10520">
        <v>1442</v>
      </c>
      <c r="D10520" s="4">
        <v>-1.0557316689850875</v>
      </c>
      <c r="E10520" s="4" t="s">
        <v>21</v>
      </c>
      <c r="F10520" s="4" t="s">
        <v>12</v>
      </c>
    </row>
    <row r="10521" spans="1:6" x14ac:dyDescent="0.3">
      <c r="A10521">
        <v>2013</v>
      </c>
      <c r="B10521">
        <v>613</v>
      </c>
      <c r="C10521">
        <v>2191</v>
      </c>
      <c r="D10521" s="4">
        <v>-1.0560475668516216</v>
      </c>
      <c r="E10521" s="4" t="s">
        <v>15</v>
      </c>
      <c r="F10521" s="4" t="s">
        <v>12</v>
      </c>
    </row>
    <row r="10522" spans="1:6" x14ac:dyDescent="0.3">
      <c r="A10522">
        <v>2012</v>
      </c>
      <c r="B10522">
        <v>1774</v>
      </c>
      <c r="C10522">
        <v>2081</v>
      </c>
      <c r="D10522" s="4">
        <v>-1.0561290717595111</v>
      </c>
      <c r="E10522" s="4" t="s">
        <v>18</v>
      </c>
      <c r="F10522" s="4" t="s">
        <v>12</v>
      </c>
    </row>
    <row r="10523" spans="1:6" x14ac:dyDescent="0.3">
      <c r="A10523">
        <v>2009</v>
      </c>
      <c r="B10523">
        <v>2487</v>
      </c>
      <c r="C10523">
        <v>1443</v>
      </c>
      <c r="D10523" s="4">
        <v>-1.0561595517615234</v>
      </c>
      <c r="E10523" s="4" t="s">
        <v>14</v>
      </c>
      <c r="F10523" s="4" t="s">
        <v>12</v>
      </c>
    </row>
    <row r="10524" spans="1:6" x14ac:dyDescent="0.3">
      <c r="A10524">
        <v>2011</v>
      </c>
      <c r="B10524">
        <v>3730</v>
      </c>
      <c r="C10524">
        <v>1925</v>
      </c>
      <c r="D10524" s="4">
        <v>-1.0561836532116662</v>
      </c>
      <c r="E10524" s="4" t="s">
        <v>18</v>
      </c>
      <c r="F10524" s="4" t="s">
        <v>12</v>
      </c>
    </row>
    <row r="10525" spans="1:6" x14ac:dyDescent="0.3">
      <c r="A10525">
        <v>2008</v>
      </c>
      <c r="B10525">
        <v>1375</v>
      </c>
      <c r="C10525">
        <v>1310</v>
      </c>
      <c r="D10525" s="4">
        <v>-1.0565886044206063</v>
      </c>
      <c r="E10525" s="4" t="s">
        <v>48</v>
      </c>
      <c r="F10525" s="4" t="s">
        <v>12</v>
      </c>
    </row>
    <row r="10526" spans="1:6" x14ac:dyDescent="0.3">
      <c r="A10526">
        <v>2013</v>
      </c>
      <c r="B10526">
        <v>2185</v>
      </c>
      <c r="C10526">
        <v>2192</v>
      </c>
      <c r="D10526" s="4">
        <v>-1.0567510124240531</v>
      </c>
      <c r="E10526" s="4" t="s">
        <v>9</v>
      </c>
      <c r="F10526" s="4" t="s">
        <v>10</v>
      </c>
    </row>
    <row r="10527" spans="1:6" x14ac:dyDescent="0.3">
      <c r="A10527">
        <v>2011</v>
      </c>
      <c r="B10527">
        <v>2001</v>
      </c>
      <c r="C10527">
        <v>1926</v>
      </c>
      <c r="D10527" s="4">
        <v>-1.0568572233604494</v>
      </c>
      <c r="E10527" s="4" t="s">
        <v>27</v>
      </c>
      <c r="F10527" s="4" t="s">
        <v>12</v>
      </c>
    </row>
    <row r="10528" spans="1:6" x14ac:dyDescent="0.3">
      <c r="A10528">
        <v>2013</v>
      </c>
      <c r="B10528">
        <v>2382</v>
      </c>
      <c r="C10528">
        <v>2193</v>
      </c>
      <c r="D10528" s="4">
        <v>-1.0572007768935552</v>
      </c>
      <c r="E10528" s="4" t="s">
        <v>40</v>
      </c>
      <c r="F10528" s="4" t="s">
        <v>12</v>
      </c>
    </row>
    <row r="10529" spans="1:6" x14ac:dyDescent="0.3">
      <c r="A10529">
        <v>2010</v>
      </c>
      <c r="B10529">
        <v>2364</v>
      </c>
      <c r="C10529">
        <v>1575</v>
      </c>
      <c r="D10529" s="4">
        <v>-1.0572207905179536</v>
      </c>
      <c r="E10529" s="4" t="s">
        <v>13</v>
      </c>
      <c r="F10529" s="4" t="s">
        <v>12</v>
      </c>
    </row>
    <row r="10530" spans="1:6" x14ac:dyDescent="0.3">
      <c r="A10530">
        <v>2010</v>
      </c>
      <c r="B10530">
        <v>2582</v>
      </c>
      <c r="C10530">
        <v>1576</v>
      </c>
      <c r="D10530" s="4">
        <v>-1.0572734456859463</v>
      </c>
      <c r="E10530" s="4" t="s">
        <v>18</v>
      </c>
      <c r="F10530" s="4" t="s">
        <v>12</v>
      </c>
    </row>
    <row r="10531" spans="1:6" x14ac:dyDescent="0.3">
      <c r="A10531">
        <v>2012</v>
      </c>
      <c r="B10531">
        <v>1612</v>
      </c>
      <c r="C10531">
        <v>2082</v>
      </c>
      <c r="D10531" s="4">
        <v>-1.0573801397513631</v>
      </c>
      <c r="E10531" s="4" t="s">
        <v>24</v>
      </c>
      <c r="F10531" s="4" t="s">
        <v>12</v>
      </c>
    </row>
    <row r="10532" spans="1:6" x14ac:dyDescent="0.3">
      <c r="A10532">
        <v>2011</v>
      </c>
      <c r="B10532">
        <v>3289</v>
      </c>
      <c r="C10532">
        <v>1927</v>
      </c>
      <c r="D10532" s="4">
        <v>-1.0574120012143557</v>
      </c>
      <c r="E10532" s="4" t="s">
        <v>51</v>
      </c>
      <c r="F10532" s="4" t="s">
        <v>12</v>
      </c>
    </row>
    <row r="10533" spans="1:6" x14ac:dyDescent="0.3">
      <c r="A10533">
        <v>2009</v>
      </c>
      <c r="B10533">
        <v>2642</v>
      </c>
      <c r="C10533">
        <v>1444</v>
      </c>
      <c r="D10533" s="4">
        <v>-1.0574629115313281</v>
      </c>
      <c r="E10533" s="4" t="s">
        <v>53</v>
      </c>
      <c r="F10533" s="4" t="s">
        <v>12</v>
      </c>
    </row>
    <row r="10534" spans="1:6" x14ac:dyDescent="0.3">
      <c r="A10534">
        <v>2011</v>
      </c>
      <c r="B10534">
        <v>3796</v>
      </c>
      <c r="C10534">
        <v>1928</v>
      </c>
      <c r="D10534" s="4">
        <v>-1.0577610201962153</v>
      </c>
      <c r="E10534" s="4" t="s">
        <v>53</v>
      </c>
      <c r="F10534" s="4" t="s">
        <v>12</v>
      </c>
    </row>
    <row r="10535" spans="1:6" x14ac:dyDescent="0.3">
      <c r="A10535">
        <v>2008</v>
      </c>
      <c r="B10535">
        <v>1848</v>
      </c>
      <c r="C10535">
        <v>1311</v>
      </c>
      <c r="D10535" s="4">
        <v>-1.0582615887190494</v>
      </c>
      <c r="E10535" s="4" t="s">
        <v>43</v>
      </c>
      <c r="F10535" s="4" t="s">
        <v>12</v>
      </c>
    </row>
    <row r="10536" spans="1:6" x14ac:dyDescent="0.3">
      <c r="A10536">
        <v>2013</v>
      </c>
      <c r="B10536">
        <v>3706</v>
      </c>
      <c r="C10536">
        <v>2194</v>
      </c>
      <c r="D10536" s="4">
        <v>-1.0588103951660823</v>
      </c>
      <c r="E10536" s="4" t="s">
        <v>17</v>
      </c>
      <c r="F10536" s="4" t="s">
        <v>12</v>
      </c>
    </row>
    <row r="10537" spans="1:6" x14ac:dyDescent="0.3">
      <c r="A10537">
        <v>2013</v>
      </c>
      <c r="B10537">
        <v>3337</v>
      </c>
      <c r="C10537">
        <v>2195</v>
      </c>
      <c r="D10537" s="4">
        <v>-1.0588122396834665</v>
      </c>
      <c r="E10537" s="4" t="s">
        <v>56</v>
      </c>
      <c r="F10537" s="4" t="s">
        <v>12</v>
      </c>
    </row>
    <row r="10538" spans="1:6" x14ac:dyDescent="0.3">
      <c r="A10538">
        <v>2012</v>
      </c>
      <c r="B10538">
        <v>2943</v>
      </c>
      <c r="C10538">
        <v>2083</v>
      </c>
      <c r="D10538" s="4">
        <v>-1.0590612125821899</v>
      </c>
      <c r="E10538" s="4" t="s">
        <v>18</v>
      </c>
      <c r="F10538" s="4" t="s">
        <v>12</v>
      </c>
    </row>
    <row r="10539" spans="1:6" x14ac:dyDescent="0.3">
      <c r="A10539">
        <v>2011</v>
      </c>
      <c r="B10539">
        <v>3543</v>
      </c>
      <c r="C10539">
        <v>1929</v>
      </c>
      <c r="D10539" s="4">
        <v>-1.0591709850062911</v>
      </c>
      <c r="E10539" s="4" t="s">
        <v>9</v>
      </c>
      <c r="F10539" s="4" t="s">
        <v>10</v>
      </c>
    </row>
    <row r="10540" spans="1:6" x14ac:dyDescent="0.3">
      <c r="A10540">
        <v>2013</v>
      </c>
      <c r="B10540">
        <v>3714</v>
      </c>
      <c r="C10540">
        <v>2196</v>
      </c>
      <c r="D10540" s="4">
        <v>-1.0592413262561171</v>
      </c>
      <c r="E10540" s="4" t="s">
        <v>31</v>
      </c>
      <c r="F10540" s="4" t="s">
        <v>12</v>
      </c>
    </row>
    <row r="10541" spans="1:6" x14ac:dyDescent="0.3">
      <c r="A10541">
        <v>2013</v>
      </c>
      <c r="B10541">
        <v>4131</v>
      </c>
      <c r="C10541">
        <v>2197</v>
      </c>
      <c r="D10541" s="4">
        <v>-1.0599751779046946</v>
      </c>
      <c r="E10541" s="4" t="s">
        <v>21</v>
      </c>
      <c r="F10541" s="4" t="s">
        <v>12</v>
      </c>
    </row>
    <row r="10542" spans="1:6" x14ac:dyDescent="0.3">
      <c r="A10542">
        <v>2009</v>
      </c>
      <c r="B10542">
        <v>907</v>
      </c>
      <c r="C10542">
        <v>1445</v>
      </c>
      <c r="D10542" s="4">
        <v>-1.0603717139088173</v>
      </c>
      <c r="E10542" s="4" t="s">
        <v>9</v>
      </c>
      <c r="F10542" s="4" t="s">
        <v>10</v>
      </c>
    </row>
    <row r="10543" spans="1:6" x14ac:dyDescent="0.3">
      <c r="A10543">
        <v>2013</v>
      </c>
      <c r="B10543">
        <v>4703</v>
      </c>
      <c r="C10543">
        <v>2198</v>
      </c>
      <c r="D10543" s="4">
        <v>-1.0606657662340149</v>
      </c>
      <c r="E10543" s="4" t="s">
        <v>38</v>
      </c>
      <c r="F10543" s="4" t="s">
        <v>12</v>
      </c>
    </row>
    <row r="10544" spans="1:6" x14ac:dyDescent="0.3">
      <c r="A10544">
        <v>2008</v>
      </c>
      <c r="B10544">
        <v>1371</v>
      </c>
      <c r="C10544">
        <v>1312</v>
      </c>
      <c r="D10544" s="4">
        <v>-1.0610943602906457</v>
      </c>
      <c r="E10544" s="4" t="s">
        <v>43</v>
      </c>
      <c r="F10544" s="4" t="s">
        <v>12</v>
      </c>
    </row>
    <row r="10545" spans="1:6" x14ac:dyDescent="0.3">
      <c r="A10545">
        <v>2013</v>
      </c>
      <c r="B10545">
        <v>3486</v>
      </c>
      <c r="C10545">
        <v>2199</v>
      </c>
      <c r="D10545" s="4">
        <v>-1.0615010424552089</v>
      </c>
      <c r="E10545" s="4" t="s">
        <v>11</v>
      </c>
      <c r="F10545" s="4" t="s">
        <v>12</v>
      </c>
    </row>
    <row r="10546" spans="1:6" x14ac:dyDescent="0.3">
      <c r="A10546">
        <v>2008</v>
      </c>
      <c r="B10546">
        <v>1623</v>
      </c>
      <c r="C10546">
        <v>1313</v>
      </c>
      <c r="D10546" s="4">
        <v>-1.061511878774283</v>
      </c>
      <c r="E10546" s="4" t="s">
        <v>38</v>
      </c>
      <c r="F10546" s="4" t="s">
        <v>12</v>
      </c>
    </row>
    <row r="10547" spans="1:6" x14ac:dyDescent="0.3">
      <c r="A10547">
        <v>2013</v>
      </c>
      <c r="B10547">
        <v>3186</v>
      </c>
      <c r="C10547">
        <v>2200</v>
      </c>
      <c r="D10547" s="4">
        <v>-1.0626288732884208</v>
      </c>
      <c r="E10547" s="4" t="s">
        <v>47</v>
      </c>
      <c r="F10547" s="4" t="s">
        <v>12</v>
      </c>
    </row>
    <row r="10548" spans="1:6" x14ac:dyDescent="0.3">
      <c r="A10548">
        <v>2009</v>
      </c>
      <c r="B10548">
        <v>3018</v>
      </c>
      <c r="C10548">
        <v>1446</v>
      </c>
      <c r="D10548" s="4">
        <v>-1.0628458839733432</v>
      </c>
      <c r="E10548" s="4" t="s">
        <v>38</v>
      </c>
      <c r="F10548" s="4" t="s">
        <v>12</v>
      </c>
    </row>
    <row r="10549" spans="1:6" x14ac:dyDescent="0.3">
      <c r="A10549">
        <v>2012</v>
      </c>
      <c r="B10549">
        <v>3941</v>
      </c>
      <c r="C10549">
        <v>2084</v>
      </c>
      <c r="D10549" s="4">
        <v>-1.0629369169416518</v>
      </c>
      <c r="E10549" s="4" t="s">
        <v>31</v>
      </c>
      <c r="F10549" s="4" t="s">
        <v>12</v>
      </c>
    </row>
    <row r="10550" spans="1:6" x14ac:dyDescent="0.3">
      <c r="A10550">
        <v>2012</v>
      </c>
      <c r="B10550">
        <v>2509</v>
      </c>
      <c r="C10550">
        <v>2085</v>
      </c>
      <c r="D10550" s="4">
        <v>-1.0633536262041439</v>
      </c>
      <c r="E10550" s="4" t="s">
        <v>38</v>
      </c>
      <c r="F10550" s="4" t="s">
        <v>12</v>
      </c>
    </row>
    <row r="10551" spans="1:6" x14ac:dyDescent="0.3">
      <c r="A10551">
        <v>2012</v>
      </c>
      <c r="B10551">
        <v>3632</v>
      </c>
      <c r="C10551">
        <v>2086</v>
      </c>
      <c r="D10551" s="4">
        <v>-1.063423412342845</v>
      </c>
      <c r="E10551" s="4" t="s">
        <v>17</v>
      </c>
      <c r="F10551" s="4" t="s">
        <v>12</v>
      </c>
    </row>
    <row r="10552" spans="1:6" x14ac:dyDescent="0.3">
      <c r="A10552">
        <v>2012</v>
      </c>
      <c r="B10552">
        <v>2855</v>
      </c>
      <c r="C10552">
        <v>2087</v>
      </c>
      <c r="D10552" s="4">
        <v>-1.0636596552776263</v>
      </c>
      <c r="E10552" s="4" t="s">
        <v>38</v>
      </c>
      <c r="F10552" s="4" t="s">
        <v>12</v>
      </c>
    </row>
    <row r="10553" spans="1:6" x14ac:dyDescent="0.3">
      <c r="A10553">
        <v>2010</v>
      </c>
      <c r="B10553">
        <v>1450</v>
      </c>
      <c r="C10553">
        <v>1577</v>
      </c>
      <c r="D10553" s="4">
        <v>-1.0639661865278351</v>
      </c>
      <c r="E10553" s="4" t="s">
        <v>14</v>
      </c>
      <c r="F10553" s="4" t="s">
        <v>12</v>
      </c>
    </row>
    <row r="10554" spans="1:6" x14ac:dyDescent="0.3">
      <c r="A10554">
        <v>2013</v>
      </c>
      <c r="B10554">
        <v>4639</v>
      </c>
      <c r="C10554">
        <v>2201</v>
      </c>
      <c r="D10554" s="4">
        <v>-1.0639972801139661</v>
      </c>
      <c r="E10554" s="4" t="s">
        <v>18</v>
      </c>
      <c r="F10554" s="4" t="s">
        <v>12</v>
      </c>
    </row>
    <row r="10555" spans="1:6" x14ac:dyDescent="0.3">
      <c r="A10555">
        <v>2008</v>
      </c>
      <c r="B10555">
        <v>2140</v>
      </c>
      <c r="C10555">
        <v>1314</v>
      </c>
      <c r="D10555" s="4">
        <v>-1.0641278785564654</v>
      </c>
      <c r="E10555" s="4" t="s">
        <v>15</v>
      </c>
      <c r="F10555" s="4" t="s">
        <v>12</v>
      </c>
    </row>
    <row r="10556" spans="1:6" x14ac:dyDescent="0.3">
      <c r="A10556">
        <v>2012</v>
      </c>
      <c r="B10556">
        <v>3821</v>
      </c>
      <c r="C10556">
        <v>2088</v>
      </c>
      <c r="D10556" s="4">
        <v>-1.0643198571720003</v>
      </c>
      <c r="E10556" s="4" t="s">
        <v>59</v>
      </c>
      <c r="F10556" s="4" t="s">
        <v>12</v>
      </c>
    </row>
    <row r="10557" spans="1:6" x14ac:dyDescent="0.3">
      <c r="A10557">
        <v>2013</v>
      </c>
      <c r="B10557">
        <v>4832</v>
      </c>
      <c r="C10557">
        <v>2202</v>
      </c>
      <c r="D10557" s="4">
        <v>-1.064764778099301</v>
      </c>
      <c r="E10557" s="4" t="s">
        <v>56</v>
      </c>
      <c r="F10557" s="4" t="s">
        <v>12</v>
      </c>
    </row>
    <row r="10558" spans="1:6" x14ac:dyDescent="0.3">
      <c r="A10558">
        <v>2011</v>
      </c>
      <c r="B10558">
        <v>3308</v>
      </c>
      <c r="C10558">
        <v>1930</v>
      </c>
      <c r="D10558" s="4">
        <v>-1.0648879386181334</v>
      </c>
      <c r="E10558" s="4" t="s">
        <v>14</v>
      </c>
      <c r="F10558" s="4" t="s">
        <v>12</v>
      </c>
    </row>
    <row r="10559" spans="1:6" x14ac:dyDescent="0.3">
      <c r="A10559">
        <v>2012</v>
      </c>
      <c r="B10559">
        <v>4260</v>
      </c>
      <c r="C10559">
        <v>2089</v>
      </c>
      <c r="D10559" s="4">
        <v>-1.0650422445087293</v>
      </c>
      <c r="E10559" s="4" t="s">
        <v>38</v>
      </c>
      <c r="F10559" s="4" t="s">
        <v>12</v>
      </c>
    </row>
    <row r="10560" spans="1:6" x14ac:dyDescent="0.3">
      <c r="A10560">
        <v>2013</v>
      </c>
      <c r="B10560">
        <v>3454</v>
      </c>
      <c r="C10560">
        <v>2203</v>
      </c>
      <c r="D10560" s="4">
        <v>-1.0653922910255413</v>
      </c>
      <c r="E10560" s="4" t="s">
        <v>38</v>
      </c>
      <c r="F10560" s="4" t="s">
        <v>12</v>
      </c>
    </row>
    <row r="10561" spans="1:6" x14ac:dyDescent="0.3">
      <c r="A10561">
        <v>2013</v>
      </c>
      <c r="B10561">
        <v>3639</v>
      </c>
      <c r="C10561">
        <v>2204</v>
      </c>
      <c r="D10561" s="4">
        <v>-1.0660004778412497</v>
      </c>
      <c r="E10561" s="4" t="s">
        <v>17</v>
      </c>
      <c r="F10561" s="4" t="s">
        <v>12</v>
      </c>
    </row>
    <row r="10562" spans="1:6" x14ac:dyDescent="0.3">
      <c r="A10562">
        <v>2013</v>
      </c>
      <c r="B10562">
        <v>3952</v>
      </c>
      <c r="C10562">
        <v>2205</v>
      </c>
      <c r="D10562" s="4">
        <v>-1.066037827311076</v>
      </c>
      <c r="E10562" s="4" t="s">
        <v>11</v>
      </c>
      <c r="F10562" s="4" t="s">
        <v>12</v>
      </c>
    </row>
    <row r="10563" spans="1:6" x14ac:dyDescent="0.3">
      <c r="A10563">
        <v>2010</v>
      </c>
      <c r="B10563">
        <v>362</v>
      </c>
      <c r="C10563">
        <v>1578</v>
      </c>
      <c r="D10563" s="4">
        <v>-1.0663780426502356</v>
      </c>
      <c r="E10563" s="4" t="s">
        <v>11</v>
      </c>
      <c r="F10563" s="4" t="s">
        <v>12</v>
      </c>
    </row>
    <row r="10564" spans="1:6" x14ac:dyDescent="0.3">
      <c r="A10564">
        <v>2012</v>
      </c>
      <c r="B10564">
        <v>3876</v>
      </c>
      <c r="C10564">
        <v>2090</v>
      </c>
      <c r="D10564" s="4">
        <v>-1.0664281766560526</v>
      </c>
      <c r="E10564" s="4" t="s">
        <v>21</v>
      </c>
      <c r="F10564" s="4" t="s">
        <v>12</v>
      </c>
    </row>
    <row r="10565" spans="1:6" x14ac:dyDescent="0.3">
      <c r="A10565">
        <v>2013</v>
      </c>
      <c r="B10565">
        <v>3800</v>
      </c>
      <c r="C10565">
        <v>2206</v>
      </c>
      <c r="D10565" s="4">
        <v>-1.066454364025277</v>
      </c>
      <c r="E10565" s="4" t="s">
        <v>28</v>
      </c>
      <c r="F10565" s="4" t="s">
        <v>12</v>
      </c>
    </row>
    <row r="10566" spans="1:6" x14ac:dyDescent="0.3">
      <c r="A10566">
        <v>2013</v>
      </c>
      <c r="B10566">
        <v>3861</v>
      </c>
      <c r="C10566">
        <v>2207</v>
      </c>
      <c r="D10566" s="4">
        <v>-1.0670287623102646</v>
      </c>
      <c r="E10566" s="4" t="s">
        <v>58</v>
      </c>
      <c r="F10566" s="4" t="s">
        <v>12</v>
      </c>
    </row>
    <row r="10567" spans="1:6" x14ac:dyDescent="0.3">
      <c r="A10567">
        <v>2013</v>
      </c>
      <c r="B10567">
        <v>4128</v>
      </c>
      <c r="C10567">
        <v>2208</v>
      </c>
      <c r="D10567" s="4">
        <v>-1.0670655544526064</v>
      </c>
      <c r="E10567" s="4" t="s">
        <v>15</v>
      </c>
      <c r="F10567" s="4" t="s">
        <v>12</v>
      </c>
    </row>
    <row r="10568" spans="1:6" x14ac:dyDescent="0.3">
      <c r="A10568">
        <v>2012</v>
      </c>
      <c r="B10568">
        <v>3553</v>
      </c>
      <c r="C10568">
        <v>2091</v>
      </c>
      <c r="D10568" s="4">
        <v>-1.0672407155586932</v>
      </c>
      <c r="E10568" s="4" t="s">
        <v>19</v>
      </c>
      <c r="F10568" s="4" t="s">
        <v>12</v>
      </c>
    </row>
    <row r="10569" spans="1:6" x14ac:dyDescent="0.3">
      <c r="A10569">
        <v>2013</v>
      </c>
      <c r="B10569">
        <v>3282</v>
      </c>
      <c r="C10569">
        <v>2209</v>
      </c>
      <c r="D10569" s="4">
        <v>-1.0673422507345414</v>
      </c>
      <c r="E10569" s="4" t="s">
        <v>18</v>
      </c>
      <c r="F10569" s="4" t="s">
        <v>12</v>
      </c>
    </row>
    <row r="10570" spans="1:6" x14ac:dyDescent="0.3">
      <c r="A10570">
        <v>2011</v>
      </c>
      <c r="B10570">
        <v>462</v>
      </c>
      <c r="C10570">
        <v>1931</v>
      </c>
      <c r="D10570" s="4">
        <v>-1.0673730892736648</v>
      </c>
      <c r="E10570" s="4" t="s">
        <v>29</v>
      </c>
      <c r="F10570" s="4" t="s">
        <v>12</v>
      </c>
    </row>
    <row r="10571" spans="1:6" x14ac:dyDescent="0.3">
      <c r="A10571">
        <v>2013</v>
      </c>
      <c r="B10571">
        <v>1601</v>
      </c>
      <c r="C10571">
        <v>2210</v>
      </c>
      <c r="D10571" s="4">
        <v>-1.0673822970002673</v>
      </c>
      <c r="E10571" s="4" t="s">
        <v>14</v>
      </c>
      <c r="F10571" s="4" t="s">
        <v>12</v>
      </c>
    </row>
    <row r="10572" spans="1:6" x14ac:dyDescent="0.3">
      <c r="A10572">
        <v>2008</v>
      </c>
      <c r="B10572">
        <v>1095</v>
      </c>
      <c r="C10572">
        <v>1315</v>
      </c>
      <c r="D10572" s="4">
        <v>-1.0676163000579628</v>
      </c>
      <c r="E10572" s="4" t="s">
        <v>30</v>
      </c>
      <c r="F10572" s="4" t="s">
        <v>12</v>
      </c>
    </row>
    <row r="10573" spans="1:6" x14ac:dyDescent="0.3">
      <c r="A10573">
        <v>2011</v>
      </c>
      <c r="B10573">
        <v>3143</v>
      </c>
      <c r="C10573">
        <v>1932</v>
      </c>
      <c r="D10573" s="4">
        <v>-1.0682735133783221</v>
      </c>
      <c r="E10573" s="4" t="s">
        <v>30</v>
      </c>
      <c r="F10573" s="4" t="s">
        <v>12</v>
      </c>
    </row>
    <row r="10574" spans="1:6" x14ac:dyDescent="0.3">
      <c r="A10574">
        <v>2013</v>
      </c>
      <c r="B10574">
        <v>1444</v>
      </c>
      <c r="C10574">
        <v>2211</v>
      </c>
      <c r="D10574" s="4">
        <v>-1.0683194141081545</v>
      </c>
      <c r="E10574" s="4" t="s">
        <v>27</v>
      </c>
      <c r="F10574" s="4" t="s">
        <v>12</v>
      </c>
    </row>
    <row r="10575" spans="1:6" x14ac:dyDescent="0.3">
      <c r="A10575">
        <v>2010</v>
      </c>
      <c r="B10575">
        <v>1123</v>
      </c>
      <c r="C10575">
        <v>1579</v>
      </c>
      <c r="D10575" s="4">
        <v>-1.0687037461265108</v>
      </c>
      <c r="E10575" s="4" t="s">
        <v>30</v>
      </c>
      <c r="F10575" s="4" t="s">
        <v>12</v>
      </c>
    </row>
    <row r="10576" spans="1:6" x14ac:dyDescent="0.3">
      <c r="A10576">
        <v>2011</v>
      </c>
      <c r="B10576">
        <v>1915</v>
      </c>
      <c r="C10576">
        <v>1933</v>
      </c>
      <c r="D10576" s="4">
        <v>-1.0690921172076155</v>
      </c>
      <c r="E10576" s="4" t="s">
        <v>57</v>
      </c>
      <c r="F10576" s="4" t="s">
        <v>12</v>
      </c>
    </row>
    <row r="10577" spans="1:6" x14ac:dyDescent="0.3">
      <c r="A10577">
        <v>2013</v>
      </c>
      <c r="B10577">
        <v>2186</v>
      </c>
      <c r="C10577">
        <v>2212</v>
      </c>
      <c r="D10577" s="4">
        <v>-1.0692019276064932</v>
      </c>
      <c r="E10577" s="4" t="s">
        <v>30</v>
      </c>
      <c r="F10577" s="4" t="s">
        <v>12</v>
      </c>
    </row>
    <row r="10578" spans="1:6" x14ac:dyDescent="0.3">
      <c r="A10578">
        <v>2011</v>
      </c>
      <c r="B10578">
        <v>529</v>
      </c>
      <c r="C10578">
        <v>1934</v>
      </c>
      <c r="D10578" s="4">
        <v>-1.0695906160248616</v>
      </c>
      <c r="E10578" s="4" t="s">
        <v>46</v>
      </c>
      <c r="F10578" s="4" t="s">
        <v>12</v>
      </c>
    </row>
    <row r="10579" spans="1:6" x14ac:dyDescent="0.3">
      <c r="A10579">
        <v>2013</v>
      </c>
      <c r="B10579">
        <v>3634</v>
      </c>
      <c r="C10579">
        <v>2213</v>
      </c>
      <c r="D10579" s="4">
        <v>-1.0696562244438681</v>
      </c>
      <c r="E10579" s="4" t="s">
        <v>22</v>
      </c>
      <c r="F10579" s="4" t="s">
        <v>12</v>
      </c>
    </row>
    <row r="10580" spans="1:6" x14ac:dyDescent="0.3">
      <c r="A10580">
        <v>2013</v>
      </c>
      <c r="B10580">
        <v>4726</v>
      </c>
      <c r="C10580">
        <v>2214</v>
      </c>
      <c r="D10580" s="4">
        <v>-1.0704484262139551</v>
      </c>
      <c r="E10580" s="4" t="s">
        <v>21</v>
      </c>
      <c r="F10580" s="4" t="s">
        <v>12</v>
      </c>
    </row>
    <row r="10581" spans="1:6" x14ac:dyDescent="0.3">
      <c r="A10581">
        <v>2011</v>
      </c>
      <c r="B10581">
        <v>955</v>
      </c>
      <c r="C10581">
        <v>1935</v>
      </c>
      <c r="D10581" s="4">
        <v>-1.0704828807654896</v>
      </c>
      <c r="E10581" s="4" t="s">
        <v>35</v>
      </c>
      <c r="F10581" s="4" t="s">
        <v>12</v>
      </c>
    </row>
    <row r="10582" spans="1:6" x14ac:dyDescent="0.3">
      <c r="A10582">
        <v>2012</v>
      </c>
      <c r="B10582">
        <v>3002</v>
      </c>
      <c r="C10582">
        <v>2092</v>
      </c>
      <c r="D10582" s="4">
        <v>-1.0711283335728858</v>
      </c>
      <c r="E10582" s="4" t="s">
        <v>17</v>
      </c>
      <c r="F10582" s="4" t="s">
        <v>12</v>
      </c>
    </row>
    <row r="10583" spans="1:6" x14ac:dyDescent="0.3">
      <c r="A10583">
        <v>2013</v>
      </c>
      <c r="B10583">
        <v>768</v>
      </c>
      <c r="C10583">
        <v>2215</v>
      </c>
      <c r="D10583" s="4">
        <v>-1.0711938474240092</v>
      </c>
      <c r="E10583" s="4" t="s">
        <v>31</v>
      </c>
      <c r="F10583" s="4" t="s">
        <v>12</v>
      </c>
    </row>
    <row r="10584" spans="1:6" x14ac:dyDescent="0.3">
      <c r="A10584">
        <v>2009</v>
      </c>
      <c r="B10584">
        <v>2439</v>
      </c>
      <c r="C10584">
        <v>1447</v>
      </c>
      <c r="D10584" s="4">
        <v>-1.0712254411843072</v>
      </c>
      <c r="E10584" s="4" t="s">
        <v>28</v>
      </c>
      <c r="F10584" s="4" t="s">
        <v>12</v>
      </c>
    </row>
    <row r="10585" spans="1:6" x14ac:dyDescent="0.3">
      <c r="A10585">
        <v>2013</v>
      </c>
      <c r="B10585">
        <v>3989</v>
      </c>
      <c r="C10585">
        <v>2216</v>
      </c>
      <c r="D10585" s="4">
        <v>-1.0713334458431392</v>
      </c>
      <c r="E10585" s="4" t="s">
        <v>55</v>
      </c>
      <c r="F10585" s="4" t="s">
        <v>10</v>
      </c>
    </row>
    <row r="10586" spans="1:6" x14ac:dyDescent="0.3">
      <c r="A10586">
        <v>2013</v>
      </c>
      <c r="B10586">
        <v>1827</v>
      </c>
      <c r="C10586">
        <v>2217</v>
      </c>
      <c r="D10586" s="4">
        <v>-1.0717498199621793</v>
      </c>
      <c r="E10586" s="4" t="s">
        <v>27</v>
      </c>
      <c r="F10586" s="4" t="s">
        <v>12</v>
      </c>
    </row>
    <row r="10587" spans="1:6" x14ac:dyDescent="0.3">
      <c r="A10587">
        <v>2013</v>
      </c>
      <c r="B10587">
        <v>3225</v>
      </c>
      <c r="C10587">
        <v>2218</v>
      </c>
      <c r="D10587" s="4">
        <v>-1.0717826119235998</v>
      </c>
      <c r="E10587" s="4" t="s">
        <v>51</v>
      </c>
      <c r="F10587" s="4" t="s">
        <v>12</v>
      </c>
    </row>
    <row r="10588" spans="1:6" x14ac:dyDescent="0.3">
      <c r="A10588">
        <v>2008</v>
      </c>
      <c r="B10588">
        <v>1942</v>
      </c>
      <c r="C10588">
        <v>1316</v>
      </c>
      <c r="D10588" s="4">
        <v>-1.0721958828245468</v>
      </c>
      <c r="E10588" s="4" t="s">
        <v>72</v>
      </c>
      <c r="F10588" s="4" t="s">
        <v>39</v>
      </c>
    </row>
    <row r="10589" spans="1:6" x14ac:dyDescent="0.3">
      <c r="A10589">
        <v>2013</v>
      </c>
      <c r="B10589">
        <v>3999</v>
      </c>
      <c r="C10589">
        <v>2219</v>
      </c>
      <c r="D10589" s="4">
        <v>-1.0725392065416373</v>
      </c>
      <c r="E10589" s="4" t="s">
        <v>18</v>
      </c>
      <c r="F10589" s="4" t="s">
        <v>12</v>
      </c>
    </row>
    <row r="10590" spans="1:6" x14ac:dyDescent="0.3">
      <c r="A10590">
        <v>2013</v>
      </c>
      <c r="B10590">
        <v>949</v>
      </c>
      <c r="C10590">
        <v>2220</v>
      </c>
      <c r="D10590" s="4">
        <v>-1.0727139234327472</v>
      </c>
      <c r="E10590" s="4" t="s">
        <v>21</v>
      </c>
      <c r="F10590" s="4" t="s">
        <v>12</v>
      </c>
    </row>
    <row r="10591" spans="1:6" x14ac:dyDescent="0.3">
      <c r="A10591">
        <v>2011</v>
      </c>
      <c r="B10591">
        <v>663</v>
      </c>
      <c r="C10591">
        <v>1936</v>
      </c>
      <c r="D10591" s="4">
        <v>-1.0730533029172149</v>
      </c>
      <c r="E10591" s="4" t="s">
        <v>46</v>
      </c>
      <c r="F10591" s="4" t="s">
        <v>12</v>
      </c>
    </row>
    <row r="10592" spans="1:6" x14ac:dyDescent="0.3">
      <c r="A10592">
        <v>2011</v>
      </c>
      <c r="B10592">
        <v>3651</v>
      </c>
      <c r="C10592">
        <v>1937</v>
      </c>
      <c r="D10592" s="4">
        <v>-1.0730544618727993</v>
      </c>
      <c r="E10592" s="4" t="s">
        <v>26</v>
      </c>
      <c r="F10592" s="4" t="s">
        <v>12</v>
      </c>
    </row>
    <row r="10593" spans="1:6" x14ac:dyDescent="0.3">
      <c r="A10593">
        <v>2009</v>
      </c>
      <c r="B10593">
        <v>2573</v>
      </c>
      <c r="C10593">
        <v>1448</v>
      </c>
      <c r="D10593" s="4">
        <v>-1.0734871164839084</v>
      </c>
      <c r="E10593" s="4" t="s">
        <v>14</v>
      </c>
      <c r="F10593" s="4" t="s">
        <v>12</v>
      </c>
    </row>
    <row r="10594" spans="1:6" x14ac:dyDescent="0.3">
      <c r="A10594">
        <v>2013</v>
      </c>
      <c r="B10594">
        <v>2148</v>
      </c>
      <c r="C10594">
        <v>2221</v>
      </c>
      <c r="D10594" s="4">
        <v>-1.0734878391500493</v>
      </c>
      <c r="E10594" s="4" t="s">
        <v>21</v>
      </c>
      <c r="F10594" s="4" t="s">
        <v>12</v>
      </c>
    </row>
    <row r="10595" spans="1:6" x14ac:dyDescent="0.3">
      <c r="A10595">
        <v>2013</v>
      </c>
      <c r="B10595">
        <v>4060</v>
      </c>
      <c r="C10595">
        <v>2222</v>
      </c>
      <c r="D10595" s="4">
        <v>-1.0740373279130055</v>
      </c>
      <c r="E10595" s="4" t="s">
        <v>21</v>
      </c>
      <c r="F10595" s="4" t="s">
        <v>12</v>
      </c>
    </row>
    <row r="10596" spans="1:6" x14ac:dyDescent="0.3">
      <c r="A10596">
        <v>2012</v>
      </c>
      <c r="B10596">
        <v>4171</v>
      </c>
      <c r="C10596">
        <v>2093</v>
      </c>
      <c r="D10596" s="4">
        <v>-1.0740945361936636</v>
      </c>
      <c r="E10596" s="4" t="s">
        <v>11</v>
      </c>
      <c r="F10596" s="4" t="s">
        <v>12</v>
      </c>
    </row>
    <row r="10597" spans="1:6" x14ac:dyDescent="0.3">
      <c r="A10597">
        <v>2011</v>
      </c>
      <c r="B10597">
        <v>3311</v>
      </c>
      <c r="C10597">
        <v>1938</v>
      </c>
      <c r="D10597" s="4">
        <v>-1.0741684106480907</v>
      </c>
      <c r="E10597" s="4" t="s">
        <v>35</v>
      </c>
      <c r="F10597" s="4" t="s">
        <v>12</v>
      </c>
    </row>
    <row r="10598" spans="1:6" x14ac:dyDescent="0.3">
      <c r="A10598">
        <v>2009</v>
      </c>
      <c r="B10598">
        <v>2396</v>
      </c>
      <c r="C10598">
        <v>1449</v>
      </c>
      <c r="D10598" s="4">
        <v>-1.074519644847818</v>
      </c>
      <c r="E10598" s="4" t="s">
        <v>40</v>
      </c>
      <c r="F10598" s="4" t="s">
        <v>12</v>
      </c>
    </row>
    <row r="10599" spans="1:6" x14ac:dyDescent="0.3">
      <c r="A10599">
        <v>2008</v>
      </c>
      <c r="B10599">
        <v>2175</v>
      </c>
      <c r="C10599">
        <v>1317</v>
      </c>
      <c r="D10599" s="4">
        <v>-1.07460930751141</v>
      </c>
      <c r="E10599" s="4" t="s">
        <v>38</v>
      </c>
      <c r="F10599" s="4" t="s">
        <v>12</v>
      </c>
    </row>
    <row r="10600" spans="1:6" x14ac:dyDescent="0.3">
      <c r="A10600">
        <v>2010</v>
      </c>
      <c r="B10600">
        <v>1289</v>
      </c>
      <c r="C10600">
        <v>1580</v>
      </c>
      <c r="D10600" s="4">
        <v>-1.0746789164177284</v>
      </c>
      <c r="E10600" s="4" t="s">
        <v>46</v>
      </c>
      <c r="F10600" s="4" t="s">
        <v>12</v>
      </c>
    </row>
    <row r="10601" spans="1:6" x14ac:dyDescent="0.3">
      <c r="A10601">
        <v>2009</v>
      </c>
      <c r="B10601">
        <v>2550</v>
      </c>
      <c r="C10601">
        <v>1450</v>
      </c>
      <c r="D10601" s="4">
        <v>-1.0747292979568632</v>
      </c>
      <c r="E10601" s="4" t="s">
        <v>35</v>
      </c>
      <c r="F10601" s="4" t="s">
        <v>12</v>
      </c>
    </row>
    <row r="10602" spans="1:6" x14ac:dyDescent="0.3">
      <c r="A10602">
        <v>2008</v>
      </c>
      <c r="B10602">
        <v>1765</v>
      </c>
      <c r="C10602">
        <v>1318</v>
      </c>
      <c r="D10602" s="4">
        <v>-1.0748521546020282</v>
      </c>
      <c r="E10602" s="4" t="s">
        <v>14</v>
      </c>
      <c r="F10602" s="4" t="s">
        <v>12</v>
      </c>
    </row>
    <row r="10603" spans="1:6" x14ac:dyDescent="0.3">
      <c r="A10603">
        <v>2009</v>
      </c>
      <c r="B10603">
        <v>1900</v>
      </c>
      <c r="C10603">
        <v>1451</v>
      </c>
      <c r="D10603" s="4">
        <v>-1.0751435631596409</v>
      </c>
      <c r="E10603" s="4" t="s">
        <v>57</v>
      </c>
      <c r="F10603" s="4" t="s">
        <v>12</v>
      </c>
    </row>
    <row r="10604" spans="1:6" x14ac:dyDescent="0.3">
      <c r="A10604">
        <v>2009</v>
      </c>
      <c r="B10604">
        <v>1912</v>
      </c>
      <c r="C10604">
        <v>1452</v>
      </c>
      <c r="D10604" s="4">
        <v>-1.0752392243213598</v>
      </c>
      <c r="E10604" s="4" t="s">
        <v>56</v>
      </c>
      <c r="F10604" s="4" t="s">
        <v>12</v>
      </c>
    </row>
    <row r="10605" spans="1:6" x14ac:dyDescent="0.3">
      <c r="A10605">
        <v>2013</v>
      </c>
      <c r="B10605">
        <v>4648</v>
      </c>
      <c r="C10605">
        <v>2223</v>
      </c>
      <c r="D10605" s="4">
        <v>-1.0753743230751147</v>
      </c>
      <c r="E10605" s="4" t="s">
        <v>38</v>
      </c>
      <c r="F10605" s="4" t="s">
        <v>12</v>
      </c>
    </row>
    <row r="10606" spans="1:6" x14ac:dyDescent="0.3">
      <c r="A10606">
        <v>2010</v>
      </c>
      <c r="B10606">
        <v>663</v>
      </c>
      <c r="C10606">
        <v>1581</v>
      </c>
      <c r="D10606" s="4">
        <v>-1.0755196930342672</v>
      </c>
      <c r="E10606" s="4" t="s">
        <v>46</v>
      </c>
      <c r="F10606" s="4" t="s">
        <v>12</v>
      </c>
    </row>
    <row r="10607" spans="1:6" x14ac:dyDescent="0.3">
      <c r="A10607">
        <v>2013</v>
      </c>
      <c r="B10607">
        <v>2757</v>
      </c>
      <c r="C10607">
        <v>2224</v>
      </c>
      <c r="D10607" s="4">
        <v>-1.0755770559993287</v>
      </c>
      <c r="E10607" s="4" t="s">
        <v>24</v>
      </c>
      <c r="F10607" s="4" t="s">
        <v>12</v>
      </c>
    </row>
    <row r="10608" spans="1:6" x14ac:dyDescent="0.3">
      <c r="A10608">
        <v>2008</v>
      </c>
      <c r="B10608">
        <v>1702</v>
      </c>
      <c r="C10608">
        <v>1319</v>
      </c>
      <c r="D10608" s="4">
        <v>-1.0759646200718715</v>
      </c>
      <c r="E10608" s="4" t="s">
        <v>11</v>
      </c>
      <c r="F10608" s="4" t="s">
        <v>12</v>
      </c>
    </row>
    <row r="10609" spans="1:6" x14ac:dyDescent="0.3">
      <c r="A10609">
        <v>2013</v>
      </c>
      <c r="B10609">
        <v>3415</v>
      </c>
      <c r="C10609">
        <v>2225</v>
      </c>
      <c r="D10609" s="4">
        <v>-1.0760165948688354</v>
      </c>
      <c r="E10609" s="4" t="s">
        <v>17</v>
      </c>
      <c r="F10609" s="4" t="s">
        <v>12</v>
      </c>
    </row>
    <row r="10610" spans="1:6" x14ac:dyDescent="0.3">
      <c r="A10610">
        <v>2008</v>
      </c>
      <c r="B10610">
        <v>1657</v>
      </c>
      <c r="C10610">
        <v>1320</v>
      </c>
      <c r="D10610" s="4">
        <v>-1.0761932015293292</v>
      </c>
      <c r="E10610" s="4" t="s">
        <v>72</v>
      </c>
      <c r="F10610" s="4" t="s">
        <v>39</v>
      </c>
    </row>
    <row r="10611" spans="1:6" x14ac:dyDescent="0.3">
      <c r="A10611">
        <v>2010</v>
      </c>
      <c r="B10611">
        <v>1340</v>
      </c>
      <c r="C10611">
        <v>1582</v>
      </c>
      <c r="D10611" s="4">
        <v>-1.0766436768500107</v>
      </c>
      <c r="E10611" s="4" t="s">
        <v>14</v>
      </c>
      <c r="F10611" s="4" t="s">
        <v>12</v>
      </c>
    </row>
    <row r="10612" spans="1:6" x14ac:dyDescent="0.3">
      <c r="A10612">
        <v>2012</v>
      </c>
      <c r="B10612">
        <v>3700</v>
      </c>
      <c r="C10612">
        <v>2094</v>
      </c>
      <c r="D10612" s="4">
        <v>-1.0767324223926957</v>
      </c>
      <c r="E10612" s="4" t="s">
        <v>18</v>
      </c>
      <c r="F10612" s="4" t="s">
        <v>12</v>
      </c>
    </row>
    <row r="10613" spans="1:6" x14ac:dyDescent="0.3">
      <c r="A10613">
        <v>2008</v>
      </c>
      <c r="B10613">
        <v>1369</v>
      </c>
      <c r="C10613">
        <v>1321</v>
      </c>
      <c r="D10613" s="4">
        <v>-1.0770180842241177</v>
      </c>
      <c r="E10613" s="4" t="s">
        <v>24</v>
      </c>
      <c r="F10613" s="4" t="s">
        <v>12</v>
      </c>
    </row>
    <row r="10614" spans="1:6" x14ac:dyDescent="0.3">
      <c r="A10614">
        <v>2013</v>
      </c>
      <c r="B10614">
        <v>4223</v>
      </c>
      <c r="C10614">
        <v>2226</v>
      </c>
      <c r="D10614" s="4">
        <v>-1.0779831954441002</v>
      </c>
      <c r="E10614" s="4" t="s">
        <v>24</v>
      </c>
      <c r="F10614" s="4" t="s">
        <v>12</v>
      </c>
    </row>
    <row r="10615" spans="1:6" x14ac:dyDescent="0.3">
      <c r="A10615">
        <v>2013</v>
      </c>
      <c r="B10615">
        <v>4616</v>
      </c>
      <c r="C10615">
        <v>2227</v>
      </c>
      <c r="D10615" s="4">
        <v>-1.0781535872790431</v>
      </c>
      <c r="E10615" s="4" t="s">
        <v>11</v>
      </c>
      <c r="F10615" s="4" t="s">
        <v>12</v>
      </c>
    </row>
    <row r="10616" spans="1:6" x14ac:dyDescent="0.3">
      <c r="A10616">
        <v>2012</v>
      </c>
      <c r="B10616">
        <v>4016</v>
      </c>
      <c r="C10616">
        <v>2095</v>
      </c>
      <c r="D10616" s="4">
        <v>-1.0782302239346195</v>
      </c>
      <c r="E10616" s="4" t="s">
        <v>53</v>
      </c>
      <c r="F10616" s="4" t="s">
        <v>12</v>
      </c>
    </row>
    <row r="10617" spans="1:6" x14ac:dyDescent="0.3">
      <c r="A10617">
        <v>2013</v>
      </c>
      <c r="B10617">
        <v>1880</v>
      </c>
      <c r="C10617">
        <v>2228</v>
      </c>
      <c r="D10617" s="4">
        <v>-1.0783127065473146</v>
      </c>
      <c r="E10617" s="4" t="s">
        <v>14</v>
      </c>
      <c r="F10617" s="4" t="s">
        <v>12</v>
      </c>
    </row>
    <row r="10618" spans="1:6" x14ac:dyDescent="0.3">
      <c r="A10618">
        <v>2011</v>
      </c>
      <c r="B10618">
        <v>3202</v>
      </c>
      <c r="C10618">
        <v>1939</v>
      </c>
      <c r="D10618" s="4">
        <v>-1.0785392635501192</v>
      </c>
      <c r="E10618" s="4" t="s">
        <v>38</v>
      </c>
      <c r="F10618" s="4" t="s">
        <v>12</v>
      </c>
    </row>
    <row r="10619" spans="1:6" x14ac:dyDescent="0.3">
      <c r="A10619">
        <v>2013</v>
      </c>
      <c r="B10619">
        <v>3163</v>
      </c>
      <c r="C10619">
        <v>2229</v>
      </c>
      <c r="D10619" s="4">
        <v>-1.0787192355349833</v>
      </c>
      <c r="E10619" s="4" t="s">
        <v>40</v>
      </c>
      <c r="F10619" s="4" t="s">
        <v>12</v>
      </c>
    </row>
    <row r="10620" spans="1:6" x14ac:dyDescent="0.3">
      <c r="A10620">
        <v>2010</v>
      </c>
      <c r="B10620">
        <v>2947</v>
      </c>
      <c r="C10620">
        <v>1583</v>
      </c>
      <c r="D10620" s="4">
        <v>-1.0792232284445384</v>
      </c>
      <c r="E10620" s="4" t="s">
        <v>18</v>
      </c>
      <c r="F10620" s="4" t="s">
        <v>12</v>
      </c>
    </row>
    <row r="10621" spans="1:6" x14ac:dyDescent="0.3">
      <c r="A10621">
        <v>2011</v>
      </c>
      <c r="B10621">
        <v>3251</v>
      </c>
      <c r="C10621">
        <v>1940</v>
      </c>
      <c r="D10621" s="4">
        <v>-1.0798294172506118</v>
      </c>
      <c r="E10621" s="4" t="s">
        <v>36</v>
      </c>
      <c r="F10621" s="4" t="s">
        <v>12</v>
      </c>
    </row>
    <row r="10622" spans="1:6" x14ac:dyDescent="0.3">
      <c r="A10622">
        <v>2013</v>
      </c>
      <c r="B10622">
        <v>1255</v>
      </c>
      <c r="C10622">
        <v>2230</v>
      </c>
      <c r="D10622" s="4">
        <v>-1.0799750530593515</v>
      </c>
      <c r="E10622" s="4" t="s">
        <v>18</v>
      </c>
      <c r="F10622" s="4" t="s">
        <v>12</v>
      </c>
    </row>
    <row r="10623" spans="1:6" x14ac:dyDescent="0.3">
      <c r="A10623">
        <v>2012</v>
      </c>
      <c r="B10623">
        <v>3749</v>
      </c>
      <c r="C10623">
        <v>2096</v>
      </c>
      <c r="D10623" s="4">
        <v>-1.0806802230739492</v>
      </c>
      <c r="E10623" s="4" t="s">
        <v>11</v>
      </c>
      <c r="F10623" s="4" t="s">
        <v>12</v>
      </c>
    </row>
    <row r="10624" spans="1:6" x14ac:dyDescent="0.3">
      <c r="A10624">
        <v>2011</v>
      </c>
      <c r="B10624">
        <v>2393</v>
      </c>
      <c r="C10624">
        <v>1941</v>
      </c>
      <c r="D10624" s="4">
        <v>-1.0815061479675898</v>
      </c>
      <c r="E10624" s="4" t="s">
        <v>58</v>
      </c>
      <c r="F10624" s="4" t="s">
        <v>12</v>
      </c>
    </row>
    <row r="10625" spans="1:6" x14ac:dyDescent="0.3">
      <c r="A10625">
        <v>2013</v>
      </c>
      <c r="B10625">
        <v>2903</v>
      </c>
      <c r="C10625">
        <v>2231</v>
      </c>
      <c r="D10625" s="4">
        <v>-1.0828536523838297</v>
      </c>
      <c r="E10625" s="4" t="s">
        <v>21</v>
      </c>
      <c r="F10625" s="4" t="s">
        <v>12</v>
      </c>
    </row>
    <row r="10626" spans="1:6" x14ac:dyDescent="0.3">
      <c r="A10626">
        <v>2012</v>
      </c>
      <c r="B10626">
        <v>3680</v>
      </c>
      <c r="C10626">
        <v>2097</v>
      </c>
      <c r="D10626" s="4">
        <v>-1.0829015541683156</v>
      </c>
      <c r="E10626" s="4" t="s">
        <v>53</v>
      </c>
      <c r="F10626" s="4" t="s">
        <v>12</v>
      </c>
    </row>
    <row r="10627" spans="1:6" x14ac:dyDescent="0.3">
      <c r="A10627">
        <v>2011</v>
      </c>
      <c r="B10627">
        <v>3246</v>
      </c>
      <c r="C10627">
        <v>1942</v>
      </c>
      <c r="D10627" s="4">
        <v>-1.0830018119304341</v>
      </c>
      <c r="E10627" s="4" t="s">
        <v>16</v>
      </c>
      <c r="F10627" s="4" t="s">
        <v>12</v>
      </c>
    </row>
    <row r="10628" spans="1:6" x14ac:dyDescent="0.3">
      <c r="A10628">
        <v>2012</v>
      </c>
      <c r="B10628">
        <v>3714</v>
      </c>
      <c r="C10628">
        <v>2098</v>
      </c>
      <c r="D10628" s="4">
        <v>-1.0830704434142522</v>
      </c>
      <c r="E10628" s="4" t="s">
        <v>31</v>
      </c>
      <c r="F10628" s="4" t="s">
        <v>12</v>
      </c>
    </row>
    <row r="10629" spans="1:6" x14ac:dyDescent="0.3">
      <c r="A10629">
        <v>2013</v>
      </c>
      <c r="B10629">
        <v>2942</v>
      </c>
      <c r="C10629">
        <v>2232</v>
      </c>
      <c r="D10629" s="4">
        <v>-1.0831558383388362</v>
      </c>
      <c r="E10629" s="4" t="s">
        <v>21</v>
      </c>
      <c r="F10629" s="4" t="s">
        <v>12</v>
      </c>
    </row>
    <row r="10630" spans="1:6" x14ac:dyDescent="0.3">
      <c r="A10630">
        <v>2012</v>
      </c>
      <c r="B10630">
        <v>2660</v>
      </c>
      <c r="C10630">
        <v>2099</v>
      </c>
      <c r="D10630" s="4">
        <v>-1.0836455769841982</v>
      </c>
      <c r="E10630" s="4" t="s">
        <v>21</v>
      </c>
      <c r="F10630" s="4" t="s">
        <v>12</v>
      </c>
    </row>
    <row r="10631" spans="1:6" x14ac:dyDescent="0.3">
      <c r="A10631">
        <v>2013</v>
      </c>
      <c r="B10631">
        <v>3959</v>
      </c>
      <c r="C10631">
        <v>2233</v>
      </c>
      <c r="D10631" s="4">
        <v>-1.0836641099118607</v>
      </c>
      <c r="E10631" s="4" t="s">
        <v>25</v>
      </c>
      <c r="F10631" s="4" t="s">
        <v>12</v>
      </c>
    </row>
    <row r="10632" spans="1:6" x14ac:dyDescent="0.3">
      <c r="A10632">
        <v>2012</v>
      </c>
      <c r="B10632">
        <v>4243</v>
      </c>
      <c r="C10632">
        <v>2100</v>
      </c>
      <c r="D10632" s="4">
        <v>-1.0839661960412266</v>
      </c>
      <c r="E10632" s="4" t="s">
        <v>26</v>
      </c>
      <c r="F10632" s="4" t="s">
        <v>12</v>
      </c>
    </row>
    <row r="10633" spans="1:6" x14ac:dyDescent="0.3">
      <c r="A10633">
        <v>2009</v>
      </c>
      <c r="B10633">
        <v>2014</v>
      </c>
      <c r="C10633">
        <v>1453</v>
      </c>
      <c r="D10633" s="4">
        <v>-1.0842501397750348</v>
      </c>
      <c r="E10633" s="4" t="s">
        <v>27</v>
      </c>
      <c r="F10633" s="4" t="s">
        <v>12</v>
      </c>
    </row>
    <row r="10634" spans="1:6" x14ac:dyDescent="0.3">
      <c r="A10634">
        <v>2010</v>
      </c>
      <c r="B10634">
        <v>2929</v>
      </c>
      <c r="C10634">
        <v>1584</v>
      </c>
      <c r="D10634" s="4">
        <v>-1.0842952922389171</v>
      </c>
      <c r="E10634" s="4" t="s">
        <v>21</v>
      </c>
      <c r="F10634" s="4" t="s">
        <v>12</v>
      </c>
    </row>
    <row r="10635" spans="1:6" x14ac:dyDescent="0.3">
      <c r="A10635">
        <v>2010</v>
      </c>
      <c r="B10635">
        <v>3282</v>
      </c>
      <c r="C10635">
        <v>1585</v>
      </c>
      <c r="D10635" s="4">
        <v>-1.0848678064112427</v>
      </c>
      <c r="E10635" s="4" t="s">
        <v>18</v>
      </c>
      <c r="F10635" s="4" t="s">
        <v>12</v>
      </c>
    </row>
    <row r="10636" spans="1:6" x14ac:dyDescent="0.3">
      <c r="A10636">
        <v>2009</v>
      </c>
      <c r="B10636">
        <v>878</v>
      </c>
      <c r="C10636">
        <v>1454</v>
      </c>
      <c r="D10636" s="4">
        <v>-1.0849290953820789</v>
      </c>
      <c r="E10636" s="4" t="s">
        <v>44</v>
      </c>
      <c r="F10636" s="4" t="s">
        <v>12</v>
      </c>
    </row>
    <row r="10637" spans="1:6" x14ac:dyDescent="0.3">
      <c r="A10637">
        <v>2010</v>
      </c>
      <c r="B10637">
        <v>3128</v>
      </c>
      <c r="C10637">
        <v>1586</v>
      </c>
      <c r="D10637" s="4">
        <v>-1.0851952278135442</v>
      </c>
      <c r="E10637" s="4" t="s">
        <v>11</v>
      </c>
      <c r="F10637" s="4" t="s">
        <v>12</v>
      </c>
    </row>
    <row r="10638" spans="1:6" x14ac:dyDescent="0.3">
      <c r="A10638">
        <v>2011</v>
      </c>
      <c r="B10638">
        <v>3812</v>
      </c>
      <c r="C10638">
        <v>1943</v>
      </c>
      <c r="D10638" s="4">
        <v>-1.0854357072620699</v>
      </c>
      <c r="E10638" s="4" t="s">
        <v>21</v>
      </c>
      <c r="F10638" s="4" t="s">
        <v>12</v>
      </c>
    </row>
    <row r="10639" spans="1:6" x14ac:dyDescent="0.3">
      <c r="A10639">
        <v>2010</v>
      </c>
      <c r="B10639">
        <v>1777</v>
      </c>
      <c r="C10639">
        <v>1587</v>
      </c>
      <c r="D10639" s="4">
        <v>-1.0863717019013814</v>
      </c>
      <c r="E10639" s="4" t="s">
        <v>49</v>
      </c>
      <c r="F10639" s="4" t="s">
        <v>12</v>
      </c>
    </row>
    <row r="10640" spans="1:6" x14ac:dyDescent="0.3">
      <c r="A10640">
        <v>2011</v>
      </c>
      <c r="B10640">
        <v>2805</v>
      </c>
      <c r="C10640">
        <v>1944</v>
      </c>
      <c r="D10640" s="4">
        <v>-1.0864212135313769</v>
      </c>
      <c r="E10640" s="4" t="s">
        <v>18</v>
      </c>
      <c r="F10640" s="4" t="s">
        <v>12</v>
      </c>
    </row>
    <row r="10641" spans="1:6" x14ac:dyDescent="0.3">
      <c r="A10641">
        <v>2012</v>
      </c>
      <c r="B10641">
        <v>3006</v>
      </c>
      <c r="C10641">
        <v>2101</v>
      </c>
      <c r="D10641" s="4">
        <v>-1.0865174527670658</v>
      </c>
      <c r="E10641" s="4" t="s">
        <v>51</v>
      </c>
      <c r="F10641" s="4" t="s">
        <v>12</v>
      </c>
    </row>
    <row r="10642" spans="1:6" x14ac:dyDescent="0.3">
      <c r="A10642">
        <v>2013</v>
      </c>
      <c r="B10642">
        <v>1850</v>
      </c>
      <c r="C10642">
        <v>2234</v>
      </c>
      <c r="D10642" s="4">
        <v>-1.0868153450575189</v>
      </c>
      <c r="E10642" s="4" t="s">
        <v>13</v>
      </c>
      <c r="F10642" s="4" t="s">
        <v>12</v>
      </c>
    </row>
    <row r="10643" spans="1:6" x14ac:dyDescent="0.3">
      <c r="A10643">
        <v>2008</v>
      </c>
      <c r="B10643">
        <v>2100</v>
      </c>
      <c r="C10643">
        <v>1322</v>
      </c>
      <c r="D10643" s="4">
        <v>-1.08696633824904</v>
      </c>
      <c r="E10643" s="4" t="s">
        <v>24</v>
      </c>
      <c r="F10643" s="4" t="s">
        <v>12</v>
      </c>
    </row>
    <row r="10644" spans="1:6" x14ac:dyDescent="0.3">
      <c r="A10644">
        <v>2008</v>
      </c>
      <c r="B10644">
        <v>872</v>
      </c>
      <c r="C10644">
        <v>1323</v>
      </c>
      <c r="D10644" s="4">
        <v>-1.0872302683666835</v>
      </c>
      <c r="E10644" s="4" t="s">
        <v>47</v>
      </c>
      <c r="F10644" s="4" t="s">
        <v>12</v>
      </c>
    </row>
    <row r="10645" spans="1:6" x14ac:dyDescent="0.3">
      <c r="A10645">
        <v>2012</v>
      </c>
      <c r="B10645">
        <v>2434</v>
      </c>
      <c r="C10645">
        <v>2102</v>
      </c>
      <c r="D10645" s="4">
        <v>-1.0873063184425671</v>
      </c>
      <c r="E10645" s="4" t="s">
        <v>30</v>
      </c>
      <c r="F10645" s="4" t="s">
        <v>12</v>
      </c>
    </row>
    <row r="10646" spans="1:6" x14ac:dyDescent="0.3">
      <c r="A10646">
        <v>2009</v>
      </c>
      <c r="B10646">
        <v>2912</v>
      </c>
      <c r="C10646">
        <v>1455</v>
      </c>
      <c r="D10646" s="4">
        <v>-1.0876463419111568</v>
      </c>
      <c r="E10646" s="4" t="s">
        <v>57</v>
      </c>
      <c r="F10646" s="4" t="s">
        <v>12</v>
      </c>
    </row>
    <row r="10647" spans="1:6" x14ac:dyDescent="0.3">
      <c r="A10647">
        <v>2008</v>
      </c>
      <c r="B10647">
        <v>1818</v>
      </c>
      <c r="C10647">
        <v>1324</v>
      </c>
      <c r="D10647" s="4">
        <v>-1.0877772006319424</v>
      </c>
      <c r="E10647" s="4" t="s">
        <v>56</v>
      </c>
      <c r="F10647" s="4" t="s">
        <v>12</v>
      </c>
    </row>
    <row r="10648" spans="1:6" x14ac:dyDescent="0.3">
      <c r="A10648">
        <v>2013</v>
      </c>
      <c r="B10648">
        <v>3953</v>
      </c>
      <c r="C10648">
        <v>2235</v>
      </c>
      <c r="D10648" s="4">
        <v>-1.0881426682429791</v>
      </c>
      <c r="E10648" s="4" t="s">
        <v>11</v>
      </c>
      <c r="F10648" s="4" t="s">
        <v>12</v>
      </c>
    </row>
    <row r="10649" spans="1:6" x14ac:dyDescent="0.3">
      <c r="A10649">
        <v>2013</v>
      </c>
      <c r="B10649">
        <v>4298</v>
      </c>
      <c r="C10649">
        <v>2236</v>
      </c>
      <c r="D10649" s="4">
        <v>-1.0884363030059823</v>
      </c>
      <c r="E10649" s="4" t="s">
        <v>18</v>
      </c>
      <c r="F10649" s="4" t="s">
        <v>12</v>
      </c>
    </row>
    <row r="10650" spans="1:6" x14ac:dyDescent="0.3">
      <c r="A10650">
        <v>2013</v>
      </c>
      <c r="B10650">
        <v>2551</v>
      </c>
      <c r="C10650">
        <v>2237</v>
      </c>
      <c r="D10650" s="4">
        <v>-1.0889771858126793</v>
      </c>
      <c r="E10650" s="4" t="s">
        <v>11</v>
      </c>
      <c r="F10650" s="4" t="s">
        <v>12</v>
      </c>
    </row>
    <row r="10651" spans="1:6" x14ac:dyDescent="0.3">
      <c r="A10651">
        <v>2009</v>
      </c>
      <c r="B10651">
        <v>1327</v>
      </c>
      <c r="C10651">
        <v>1456</v>
      </c>
      <c r="D10651" s="4">
        <v>-1.0890719147807268</v>
      </c>
      <c r="E10651" s="4" t="s">
        <v>23</v>
      </c>
      <c r="F10651" s="4" t="s">
        <v>12</v>
      </c>
    </row>
    <row r="10652" spans="1:6" x14ac:dyDescent="0.3">
      <c r="A10652">
        <v>2012</v>
      </c>
      <c r="B10652">
        <v>3704</v>
      </c>
      <c r="C10652">
        <v>2103</v>
      </c>
      <c r="D10652" s="4">
        <v>-1.089805042437912</v>
      </c>
      <c r="E10652" s="4" t="s">
        <v>11</v>
      </c>
      <c r="F10652" s="4" t="s">
        <v>12</v>
      </c>
    </row>
    <row r="10653" spans="1:6" x14ac:dyDescent="0.3">
      <c r="A10653">
        <v>2013</v>
      </c>
      <c r="B10653">
        <v>3307</v>
      </c>
      <c r="C10653">
        <v>2238</v>
      </c>
      <c r="D10653" s="4">
        <v>-1.0899759960438131</v>
      </c>
      <c r="E10653" s="4" t="s">
        <v>30</v>
      </c>
      <c r="F10653" s="4" t="s">
        <v>12</v>
      </c>
    </row>
    <row r="10654" spans="1:6" x14ac:dyDescent="0.3">
      <c r="A10654">
        <v>2013</v>
      </c>
      <c r="B10654">
        <v>4785</v>
      </c>
      <c r="C10654">
        <v>2239</v>
      </c>
      <c r="D10654" s="4">
        <v>-1.0900309352273032</v>
      </c>
      <c r="E10654" s="4" t="s">
        <v>11</v>
      </c>
      <c r="F10654" s="4" t="s">
        <v>12</v>
      </c>
    </row>
    <row r="10655" spans="1:6" x14ac:dyDescent="0.3">
      <c r="A10655">
        <v>2012</v>
      </c>
      <c r="B10655">
        <v>3610</v>
      </c>
      <c r="C10655">
        <v>2104</v>
      </c>
      <c r="D10655" s="4">
        <v>-1.0901889137246454</v>
      </c>
      <c r="E10655" s="4" t="s">
        <v>38</v>
      </c>
      <c r="F10655" s="4" t="s">
        <v>12</v>
      </c>
    </row>
    <row r="10656" spans="1:6" x14ac:dyDescent="0.3">
      <c r="A10656">
        <v>2011</v>
      </c>
      <c r="B10656">
        <v>1789</v>
      </c>
      <c r="C10656">
        <v>1945</v>
      </c>
      <c r="D10656" s="4">
        <v>-1.0902709209221273</v>
      </c>
      <c r="E10656" s="4" t="s">
        <v>48</v>
      </c>
      <c r="F10656" s="4" t="s">
        <v>12</v>
      </c>
    </row>
    <row r="10657" spans="1:6" x14ac:dyDescent="0.3">
      <c r="A10657">
        <v>2008</v>
      </c>
      <c r="B10657">
        <v>2091</v>
      </c>
      <c r="C10657">
        <v>1325</v>
      </c>
      <c r="D10657" s="4">
        <v>-1.09092167458513</v>
      </c>
      <c r="E10657" s="4" t="s">
        <v>56</v>
      </c>
      <c r="F10657" s="4" t="s">
        <v>12</v>
      </c>
    </row>
    <row r="10658" spans="1:6" x14ac:dyDescent="0.3">
      <c r="A10658">
        <v>2008</v>
      </c>
      <c r="B10658">
        <v>1949</v>
      </c>
      <c r="C10658">
        <v>1326</v>
      </c>
      <c r="D10658" s="4">
        <v>-1.0910761756189733</v>
      </c>
      <c r="E10658" s="4" t="s">
        <v>72</v>
      </c>
      <c r="F10658" s="4" t="s">
        <v>39</v>
      </c>
    </row>
    <row r="10659" spans="1:6" x14ac:dyDescent="0.3">
      <c r="A10659">
        <v>2012</v>
      </c>
      <c r="B10659">
        <v>3407</v>
      </c>
      <c r="C10659">
        <v>2105</v>
      </c>
      <c r="D10659" s="4">
        <v>-1.0912665409943227</v>
      </c>
      <c r="E10659" s="4" t="s">
        <v>38</v>
      </c>
      <c r="F10659" s="4" t="s">
        <v>12</v>
      </c>
    </row>
    <row r="10660" spans="1:6" x14ac:dyDescent="0.3">
      <c r="A10660">
        <v>2012</v>
      </c>
      <c r="B10660">
        <v>3090</v>
      </c>
      <c r="C10660">
        <v>2106</v>
      </c>
      <c r="D10660" s="4">
        <v>-1.0918520822956004</v>
      </c>
      <c r="E10660" s="4" t="s">
        <v>38</v>
      </c>
      <c r="F10660" s="4" t="s">
        <v>12</v>
      </c>
    </row>
    <row r="10661" spans="1:6" x14ac:dyDescent="0.3">
      <c r="A10661">
        <v>2010</v>
      </c>
      <c r="B10661">
        <v>2844</v>
      </c>
      <c r="C10661">
        <v>1588</v>
      </c>
      <c r="D10661" s="4">
        <v>-1.0920340728434543</v>
      </c>
      <c r="E10661" s="4" t="s">
        <v>37</v>
      </c>
      <c r="F10661" s="4" t="s">
        <v>12</v>
      </c>
    </row>
    <row r="10662" spans="1:6" x14ac:dyDescent="0.3">
      <c r="A10662">
        <v>2013</v>
      </c>
      <c r="B10662">
        <v>3749</v>
      </c>
      <c r="C10662">
        <v>2240</v>
      </c>
      <c r="D10662" s="4">
        <v>-1.0922574559965692</v>
      </c>
      <c r="E10662" s="4" t="s">
        <v>11</v>
      </c>
      <c r="F10662" s="4" t="s">
        <v>12</v>
      </c>
    </row>
    <row r="10663" spans="1:6" x14ac:dyDescent="0.3">
      <c r="A10663">
        <v>2012</v>
      </c>
      <c r="B10663">
        <v>3728</v>
      </c>
      <c r="C10663">
        <v>2107</v>
      </c>
      <c r="D10663" s="4">
        <v>-1.0924874215329481</v>
      </c>
      <c r="E10663" s="4" t="s">
        <v>18</v>
      </c>
      <c r="F10663" s="4" t="s">
        <v>12</v>
      </c>
    </row>
    <row r="10664" spans="1:6" x14ac:dyDescent="0.3">
      <c r="A10664">
        <v>2013</v>
      </c>
      <c r="B10664">
        <v>3716</v>
      </c>
      <c r="C10664">
        <v>2241</v>
      </c>
      <c r="D10664" s="4">
        <v>-1.0928156019485145</v>
      </c>
      <c r="E10664" s="4" t="s">
        <v>51</v>
      </c>
      <c r="F10664" s="4" t="s">
        <v>12</v>
      </c>
    </row>
    <row r="10665" spans="1:6" x14ac:dyDescent="0.3">
      <c r="A10665">
        <v>2009</v>
      </c>
      <c r="B10665">
        <v>2262</v>
      </c>
      <c r="C10665">
        <v>1457</v>
      </c>
      <c r="D10665" s="4">
        <v>-1.0928267163837273</v>
      </c>
      <c r="E10665" s="4" t="s">
        <v>46</v>
      </c>
      <c r="F10665" s="4" t="s">
        <v>12</v>
      </c>
    </row>
    <row r="10666" spans="1:6" x14ac:dyDescent="0.3">
      <c r="A10666">
        <v>2010</v>
      </c>
      <c r="B10666">
        <v>2224</v>
      </c>
      <c r="C10666">
        <v>1589</v>
      </c>
      <c r="D10666" s="4">
        <v>-1.0930907643698204</v>
      </c>
      <c r="E10666" s="4" t="s">
        <v>17</v>
      </c>
      <c r="F10666" s="4" t="s">
        <v>12</v>
      </c>
    </row>
    <row r="10667" spans="1:6" x14ac:dyDescent="0.3">
      <c r="A10667">
        <v>2013</v>
      </c>
      <c r="B10667">
        <v>4828</v>
      </c>
      <c r="C10667">
        <v>2242</v>
      </c>
      <c r="D10667" s="4">
        <v>-1.0932277761253466</v>
      </c>
      <c r="E10667" s="4" t="s">
        <v>53</v>
      </c>
      <c r="F10667" s="4" t="s">
        <v>12</v>
      </c>
    </row>
    <row r="10668" spans="1:6" x14ac:dyDescent="0.3">
      <c r="A10668">
        <v>2013</v>
      </c>
      <c r="B10668">
        <v>4723</v>
      </c>
      <c r="C10668">
        <v>2243</v>
      </c>
      <c r="D10668" s="4">
        <v>-1.0933044668135754</v>
      </c>
      <c r="E10668" s="4" t="s">
        <v>72</v>
      </c>
      <c r="F10668" s="4" t="s">
        <v>65</v>
      </c>
    </row>
    <row r="10669" spans="1:6" x14ac:dyDescent="0.3">
      <c r="A10669">
        <v>2013</v>
      </c>
      <c r="B10669">
        <v>41</v>
      </c>
      <c r="C10669">
        <v>2244</v>
      </c>
      <c r="D10669" s="4">
        <v>-1.0933578591802042</v>
      </c>
      <c r="E10669" s="4" t="s">
        <v>15</v>
      </c>
      <c r="F10669" s="4" t="s">
        <v>12</v>
      </c>
    </row>
    <row r="10670" spans="1:6" x14ac:dyDescent="0.3">
      <c r="A10670">
        <v>2010</v>
      </c>
      <c r="B10670">
        <v>3155</v>
      </c>
      <c r="C10670">
        <v>1590</v>
      </c>
      <c r="D10670" s="4">
        <v>-1.093433334835737</v>
      </c>
      <c r="E10670" s="4" t="s">
        <v>16</v>
      </c>
      <c r="F10670" s="4" t="s">
        <v>12</v>
      </c>
    </row>
    <row r="10671" spans="1:6" x14ac:dyDescent="0.3">
      <c r="A10671">
        <v>2009</v>
      </c>
      <c r="B10671">
        <v>2064</v>
      </c>
      <c r="C10671">
        <v>1458</v>
      </c>
      <c r="D10671" s="4">
        <v>-1.0941706737900201</v>
      </c>
      <c r="E10671" s="4" t="s">
        <v>22</v>
      </c>
      <c r="F10671" s="4" t="s">
        <v>12</v>
      </c>
    </row>
    <row r="10672" spans="1:6" x14ac:dyDescent="0.3">
      <c r="A10672">
        <v>2013</v>
      </c>
      <c r="B10672">
        <v>867</v>
      </c>
      <c r="C10672">
        <v>2245</v>
      </c>
      <c r="D10672" s="4">
        <v>-1.0942648181982362</v>
      </c>
      <c r="E10672" s="4" t="s">
        <v>11</v>
      </c>
      <c r="F10672" s="4" t="s">
        <v>12</v>
      </c>
    </row>
    <row r="10673" spans="1:6" x14ac:dyDescent="0.3">
      <c r="A10673">
        <v>2009</v>
      </c>
      <c r="B10673">
        <v>1617</v>
      </c>
      <c r="C10673">
        <v>1459</v>
      </c>
      <c r="D10673" s="4">
        <v>-1.0943393446903056</v>
      </c>
      <c r="E10673" s="4" t="s">
        <v>15</v>
      </c>
      <c r="F10673" s="4" t="s">
        <v>12</v>
      </c>
    </row>
    <row r="10674" spans="1:6" x14ac:dyDescent="0.3">
      <c r="A10674">
        <v>2012</v>
      </c>
      <c r="B10674">
        <v>1823</v>
      </c>
      <c r="C10674">
        <v>2108</v>
      </c>
      <c r="D10674" s="4">
        <v>-1.0950811033724421</v>
      </c>
      <c r="E10674" s="4" t="s">
        <v>35</v>
      </c>
      <c r="F10674" s="4" t="s">
        <v>12</v>
      </c>
    </row>
    <row r="10675" spans="1:6" x14ac:dyDescent="0.3">
      <c r="A10675">
        <v>2011</v>
      </c>
      <c r="B10675">
        <v>568</v>
      </c>
      <c r="C10675">
        <v>1946</v>
      </c>
      <c r="D10675" s="4">
        <v>-1.0951329525585636</v>
      </c>
      <c r="E10675" s="4" t="s">
        <v>73</v>
      </c>
      <c r="F10675" s="4" t="s">
        <v>12</v>
      </c>
    </row>
    <row r="10676" spans="1:6" x14ac:dyDescent="0.3">
      <c r="A10676">
        <v>2013</v>
      </c>
      <c r="B10676">
        <v>1195</v>
      </c>
      <c r="C10676">
        <v>2246</v>
      </c>
      <c r="D10676" s="4">
        <v>-1.0953542858070004</v>
      </c>
      <c r="E10676" s="4" t="s">
        <v>31</v>
      </c>
      <c r="F10676" s="4" t="s">
        <v>12</v>
      </c>
    </row>
    <row r="10677" spans="1:6" x14ac:dyDescent="0.3">
      <c r="A10677">
        <v>2013</v>
      </c>
      <c r="B10677">
        <v>3522</v>
      </c>
      <c r="C10677">
        <v>2247</v>
      </c>
      <c r="D10677" s="4">
        <v>-1.0954227527715497</v>
      </c>
      <c r="E10677" s="4" t="s">
        <v>72</v>
      </c>
      <c r="F10677" s="4" t="s">
        <v>65</v>
      </c>
    </row>
    <row r="10678" spans="1:6" x14ac:dyDescent="0.3">
      <c r="A10678">
        <v>2013</v>
      </c>
      <c r="B10678">
        <v>3509</v>
      </c>
      <c r="C10678">
        <v>2248</v>
      </c>
      <c r="D10678" s="4">
        <v>-1.0955421894977864</v>
      </c>
      <c r="E10678" s="4" t="s">
        <v>17</v>
      </c>
      <c r="F10678" s="4" t="s">
        <v>12</v>
      </c>
    </row>
    <row r="10679" spans="1:6" x14ac:dyDescent="0.3">
      <c r="A10679">
        <v>2013</v>
      </c>
      <c r="B10679">
        <v>4108</v>
      </c>
      <c r="C10679">
        <v>2249</v>
      </c>
      <c r="D10679" s="4">
        <v>-1.0956040467766479</v>
      </c>
      <c r="E10679" s="4" t="s">
        <v>14</v>
      </c>
      <c r="F10679" s="4" t="s">
        <v>12</v>
      </c>
    </row>
    <row r="10680" spans="1:6" x14ac:dyDescent="0.3">
      <c r="A10680">
        <v>2012</v>
      </c>
      <c r="B10680">
        <v>3849</v>
      </c>
      <c r="C10680">
        <v>2109</v>
      </c>
      <c r="D10680" s="4">
        <v>-1.0956369166844013</v>
      </c>
      <c r="E10680" s="4" t="s">
        <v>11</v>
      </c>
      <c r="F10680" s="4" t="s">
        <v>12</v>
      </c>
    </row>
    <row r="10681" spans="1:6" x14ac:dyDescent="0.3">
      <c r="A10681">
        <v>2009</v>
      </c>
      <c r="B10681">
        <v>2520</v>
      </c>
      <c r="C10681">
        <v>1460</v>
      </c>
      <c r="D10681" s="4">
        <v>-1.0957843236525091</v>
      </c>
      <c r="E10681" s="4" t="s">
        <v>16</v>
      </c>
      <c r="F10681" s="4" t="s">
        <v>12</v>
      </c>
    </row>
    <row r="10682" spans="1:6" x14ac:dyDescent="0.3">
      <c r="A10682">
        <v>2009</v>
      </c>
      <c r="B10682">
        <v>2499</v>
      </c>
      <c r="C10682">
        <v>1461</v>
      </c>
      <c r="D10682" s="4">
        <v>-1.0961990555297947</v>
      </c>
      <c r="E10682" s="4" t="s">
        <v>38</v>
      </c>
      <c r="F10682" s="4" t="s">
        <v>12</v>
      </c>
    </row>
    <row r="10683" spans="1:6" x14ac:dyDescent="0.3">
      <c r="A10683">
        <v>2012</v>
      </c>
      <c r="B10683">
        <v>4289</v>
      </c>
      <c r="C10683">
        <v>2110</v>
      </c>
      <c r="D10683" s="4">
        <v>-1.0963844364068103</v>
      </c>
      <c r="E10683" s="4" t="s">
        <v>19</v>
      </c>
      <c r="F10683" s="4" t="s">
        <v>12</v>
      </c>
    </row>
    <row r="10684" spans="1:6" x14ac:dyDescent="0.3">
      <c r="A10684">
        <v>2009</v>
      </c>
      <c r="B10684">
        <v>981</v>
      </c>
      <c r="C10684">
        <v>1462</v>
      </c>
      <c r="D10684" s="4">
        <v>-1.0964964231890177</v>
      </c>
      <c r="E10684" s="4" t="s">
        <v>11</v>
      </c>
      <c r="F10684" s="4" t="s">
        <v>12</v>
      </c>
    </row>
    <row r="10685" spans="1:6" x14ac:dyDescent="0.3">
      <c r="A10685">
        <v>2012</v>
      </c>
      <c r="B10685">
        <v>3961</v>
      </c>
      <c r="C10685">
        <v>2111</v>
      </c>
      <c r="D10685" s="4">
        <v>-1.0979537570393982</v>
      </c>
      <c r="E10685" s="4" t="s">
        <v>58</v>
      </c>
      <c r="F10685" s="4" t="s">
        <v>12</v>
      </c>
    </row>
    <row r="10686" spans="1:6" x14ac:dyDescent="0.3">
      <c r="A10686">
        <v>2011</v>
      </c>
      <c r="B10686">
        <v>3192</v>
      </c>
      <c r="C10686">
        <v>1947</v>
      </c>
      <c r="D10686" s="4">
        <v>-1.0983358017657765</v>
      </c>
      <c r="E10686" s="4" t="s">
        <v>35</v>
      </c>
      <c r="F10686" s="4" t="s">
        <v>12</v>
      </c>
    </row>
    <row r="10687" spans="1:6" x14ac:dyDescent="0.3">
      <c r="A10687">
        <v>2011</v>
      </c>
      <c r="B10687">
        <v>334</v>
      </c>
      <c r="C10687">
        <v>1948</v>
      </c>
      <c r="D10687" s="4">
        <v>-1.0984135598755718</v>
      </c>
      <c r="E10687" s="4" t="s">
        <v>14</v>
      </c>
      <c r="F10687" s="4" t="s">
        <v>12</v>
      </c>
    </row>
    <row r="10688" spans="1:6" x14ac:dyDescent="0.3">
      <c r="A10688">
        <v>2013</v>
      </c>
      <c r="B10688">
        <v>4789</v>
      </c>
      <c r="C10688">
        <v>2250</v>
      </c>
      <c r="D10688" s="4">
        <v>-1.0984759295505055</v>
      </c>
      <c r="E10688" s="4" t="s">
        <v>14</v>
      </c>
      <c r="F10688" s="4" t="s">
        <v>12</v>
      </c>
    </row>
    <row r="10689" spans="1:6" x14ac:dyDescent="0.3">
      <c r="A10689">
        <v>2010</v>
      </c>
      <c r="B10689">
        <v>2857</v>
      </c>
      <c r="C10689">
        <v>1591</v>
      </c>
      <c r="D10689" s="4">
        <v>-1.0984885389467767</v>
      </c>
      <c r="E10689" s="4" t="s">
        <v>18</v>
      </c>
      <c r="F10689" s="4" t="s">
        <v>12</v>
      </c>
    </row>
    <row r="10690" spans="1:6" x14ac:dyDescent="0.3">
      <c r="A10690">
        <v>2012</v>
      </c>
      <c r="B10690">
        <v>2535</v>
      </c>
      <c r="C10690">
        <v>2112</v>
      </c>
      <c r="D10690" s="4">
        <v>-1.0985109967081812</v>
      </c>
      <c r="E10690" s="4" t="s">
        <v>38</v>
      </c>
      <c r="F10690" s="4" t="s">
        <v>12</v>
      </c>
    </row>
    <row r="10691" spans="1:6" x14ac:dyDescent="0.3">
      <c r="A10691">
        <v>2012</v>
      </c>
      <c r="B10691">
        <v>3133</v>
      </c>
      <c r="C10691">
        <v>2113</v>
      </c>
      <c r="D10691" s="4">
        <v>-1.0987628788265527</v>
      </c>
      <c r="E10691" s="4" t="s">
        <v>37</v>
      </c>
      <c r="F10691" s="4" t="s">
        <v>12</v>
      </c>
    </row>
    <row r="10692" spans="1:6" x14ac:dyDescent="0.3">
      <c r="A10692">
        <v>2011</v>
      </c>
      <c r="B10692">
        <v>1881</v>
      </c>
      <c r="C10692">
        <v>1949</v>
      </c>
      <c r="D10692" s="4">
        <v>-1.0989123527844653</v>
      </c>
      <c r="E10692" s="4" t="s">
        <v>15</v>
      </c>
      <c r="F10692" s="4" t="s">
        <v>12</v>
      </c>
    </row>
    <row r="10693" spans="1:6" x14ac:dyDescent="0.3">
      <c r="A10693">
        <v>2008</v>
      </c>
      <c r="B10693">
        <v>1684</v>
      </c>
      <c r="C10693">
        <v>1327</v>
      </c>
      <c r="D10693" s="4">
        <v>-1.0993560635980155</v>
      </c>
      <c r="E10693" s="4" t="s">
        <v>17</v>
      </c>
      <c r="F10693" s="4" t="s">
        <v>12</v>
      </c>
    </row>
    <row r="10694" spans="1:6" x14ac:dyDescent="0.3">
      <c r="A10694">
        <v>2010</v>
      </c>
      <c r="B10694">
        <v>2584</v>
      </c>
      <c r="C10694">
        <v>1592</v>
      </c>
      <c r="D10694" s="4">
        <v>-1.0994896917606793</v>
      </c>
      <c r="E10694" s="4" t="s">
        <v>11</v>
      </c>
      <c r="F10694" s="4" t="s">
        <v>12</v>
      </c>
    </row>
    <row r="10695" spans="1:6" x14ac:dyDescent="0.3">
      <c r="A10695">
        <v>2013</v>
      </c>
      <c r="B10695">
        <v>2980</v>
      </c>
      <c r="C10695">
        <v>2251</v>
      </c>
      <c r="D10695" s="4">
        <v>-1.0998312369119223</v>
      </c>
      <c r="E10695" s="4" t="s">
        <v>21</v>
      </c>
      <c r="F10695" s="4" t="s">
        <v>12</v>
      </c>
    </row>
    <row r="10696" spans="1:6" x14ac:dyDescent="0.3">
      <c r="A10696">
        <v>2008</v>
      </c>
      <c r="B10696">
        <v>515</v>
      </c>
      <c r="C10696">
        <v>1328</v>
      </c>
      <c r="D10696" s="4">
        <v>-1.099889769137246</v>
      </c>
      <c r="E10696" s="4" t="s">
        <v>17</v>
      </c>
      <c r="F10696" s="4" t="s">
        <v>12</v>
      </c>
    </row>
    <row r="10697" spans="1:6" x14ac:dyDescent="0.3">
      <c r="A10697">
        <v>2010</v>
      </c>
      <c r="B10697">
        <v>2107</v>
      </c>
      <c r="C10697">
        <v>1593</v>
      </c>
      <c r="D10697" s="4">
        <v>-1.0999712884720247</v>
      </c>
      <c r="E10697" s="4" t="s">
        <v>30</v>
      </c>
      <c r="F10697" s="4" t="s">
        <v>12</v>
      </c>
    </row>
    <row r="10698" spans="1:6" x14ac:dyDescent="0.3">
      <c r="A10698">
        <v>2013</v>
      </c>
      <c r="B10698">
        <v>4372</v>
      </c>
      <c r="C10698">
        <v>2252</v>
      </c>
      <c r="D10698" s="4">
        <v>-1.1000316927842335</v>
      </c>
      <c r="E10698" s="4" t="s">
        <v>9</v>
      </c>
      <c r="F10698" s="4" t="s">
        <v>10</v>
      </c>
    </row>
    <row r="10699" spans="1:6" x14ac:dyDescent="0.3">
      <c r="A10699">
        <v>2013</v>
      </c>
      <c r="B10699">
        <v>991</v>
      </c>
      <c r="C10699">
        <v>2253</v>
      </c>
      <c r="D10699" s="4">
        <v>-1.1006135997629545</v>
      </c>
      <c r="E10699" s="4" t="s">
        <v>37</v>
      </c>
      <c r="F10699" s="4" t="s">
        <v>12</v>
      </c>
    </row>
    <row r="10700" spans="1:6" x14ac:dyDescent="0.3">
      <c r="A10700">
        <v>2010</v>
      </c>
      <c r="B10700">
        <v>470</v>
      </c>
      <c r="C10700">
        <v>1594</v>
      </c>
      <c r="D10700" s="4">
        <v>-1.100716178518476</v>
      </c>
      <c r="E10700" s="4" t="s">
        <v>17</v>
      </c>
      <c r="F10700" s="4" t="s">
        <v>12</v>
      </c>
    </row>
    <row r="10701" spans="1:6" x14ac:dyDescent="0.3">
      <c r="A10701">
        <v>2011</v>
      </c>
      <c r="B10701">
        <v>434</v>
      </c>
      <c r="C10701">
        <v>1950</v>
      </c>
      <c r="D10701" s="4">
        <v>-1.1010437871782011</v>
      </c>
      <c r="E10701" s="4" t="s">
        <v>18</v>
      </c>
      <c r="F10701" s="4" t="s">
        <v>12</v>
      </c>
    </row>
    <row r="10702" spans="1:6" x14ac:dyDescent="0.3">
      <c r="A10702">
        <v>2013</v>
      </c>
      <c r="B10702">
        <v>4217</v>
      </c>
      <c r="C10702">
        <v>2254</v>
      </c>
      <c r="D10702" s="4">
        <v>-1.1010511272283572</v>
      </c>
      <c r="E10702" s="4" t="s">
        <v>38</v>
      </c>
      <c r="F10702" s="4" t="s">
        <v>12</v>
      </c>
    </row>
    <row r="10703" spans="1:6" x14ac:dyDescent="0.3">
      <c r="A10703">
        <v>2008</v>
      </c>
      <c r="B10703">
        <v>2203</v>
      </c>
      <c r="C10703">
        <v>1329</v>
      </c>
      <c r="D10703" s="4">
        <v>-1.1014199397238609</v>
      </c>
      <c r="E10703" s="4" t="s">
        <v>14</v>
      </c>
      <c r="F10703" s="4" t="s">
        <v>12</v>
      </c>
    </row>
    <row r="10704" spans="1:6" x14ac:dyDescent="0.3">
      <c r="A10704">
        <v>2013</v>
      </c>
      <c r="B10704">
        <v>4778</v>
      </c>
      <c r="C10704">
        <v>2255</v>
      </c>
      <c r="D10704" s="4">
        <v>-1.1016892753529282</v>
      </c>
      <c r="E10704" s="4" t="s">
        <v>38</v>
      </c>
      <c r="F10704" s="4" t="s">
        <v>12</v>
      </c>
    </row>
    <row r="10705" spans="1:6" x14ac:dyDescent="0.3">
      <c r="A10705">
        <v>2011</v>
      </c>
      <c r="B10705">
        <v>3110</v>
      </c>
      <c r="C10705">
        <v>1951</v>
      </c>
      <c r="D10705" s="4">
        <v>-1.1022539859107763</v>
      </c>
      <c r="E10705" s="4" t="s">
        <v>13</v>
      </c>
      <c r="F10705" s="4" t="s">
        <v>12</v>
      </c>
    </row>
    <row r="10706" spans="1:6" x14ac:dyDescent="0.3">
      <c r="A10706">
        <v>2012</v>
      </c>
      <c r="B10706">
        <v>2187</v>
      </c>
      <c r="C10706">
        <v>2114</v>
      </c>
      <c r="D10706" s="4">
        <v>-1.1030581312175665</v>
      </c>
      <c r="E10706" s="4" t="s">
        <v>26</v>
      </c>
      <c r="F10706" s="4" t="s">
        <v>12</v>
      </c>
    </row>
    <row r="10707" spans="1:6" x14ac:dyDescent="0.3">
      <c r="A10707">
        <v>2012</v>
      </c>
      <c r="B10707">
        <v>3110</v>
      </c>
      <c r="C10707">
        <v>2115</v>
      </c>
      <c r="D10707" s="4">
        <v>-1.1031207171626021</v>
      </c>
      <c r="E10707" s="4" t="s">
        <v>13</v>
      </c>
      <c r="F10707" s="4" t="s">
        <v>12</v>
      </c>
    </row>
    <row r="10708" spans="1:6" x14ac:dyDescent="0.3">
      <c r="A10708">
        <v>2009</v>
      </c>
      <c r="B10708">
        <v>3004</v>
      </c>
      <c r="C10708">
        <v>1463</v>
      </c>
      <c r="D10708" s="4">
        <v>-1.1034033778426717</v>
      </c>
      <c r="E10708" s="4" t="s">
        <v>14</v>
      </c>
      <c r="F10708" s="4" t="s">
        <v>12</v>
      </c>
    </row>
    <row r="10709" spans="1:6" x14ac:dyDescent="0.3">
      <c r="A10709">
        <v>2009</v>
      </c>
      <c r="B10709">
        <v>3081</v>
      </c>
      <c r="C10709">
        <v>1464</v>
      </c>
      <c r="D10709" s="4">
        <v>-1.1034280082674797</v>
      </c>
      <c r="E10709" s="4" t="s">
        <v>38</v>
      </c>
      <c r="F10709" s="4" t="s">
        <v>12</v>
      </c>
    </row>
    <row r="10710" spans="1:6" x14ac:dyDescent="0.3">
      <c r="A10710">
        <v>2013</v>
      </c>
      <c r="B10710">
        <v>371</v>
      </c>
      <c r="C10710">
        <v>2256</v>
      </c>
      <c r="D10710" s="4">
        <v>-1.1036313671006399</v>
      </c>
      <c r="E10710" s="4" t="s">
        <v>14</v>
      </c>
      <c r="F10710" s="4" t="s">
        <v>12</v>
      </c>
    </row>
    <row r="10711" spans="1:6" x14ac:dyDescent="0.3">
      <c r="A10711">
        <v>2011</v>
      </c>
      <c r="B10711">
        <v>2713</v>
      </c>
      <c r="C10711">
        <v>1952</v>
      </c>
      <c r="D10711" s="4">
        <v>-1.1036733797132674</v>
      </c>
      <c r="E10711" s="4" t="s">
        <v>46</v>
      </c>
      <c r="F10711" s="4" t="s">
        <v>12</v>
      </c>
    </row>
    <row r="10712" spans="1:6" x14ac:dyDescent="0.3">
      <c r="A10712">
        <v>2013</v>
      </c>
      <c r="B10712">
        <v>3286</v>
      </c>
      <c r="C10712">
        <v>2257</v>
      </c>
      <c r="D10712" s="4">
        <v>-1.1037324717417818</v>
      </c>
      <c r="E10712" s="4" t="s">
        <v>21</v>
      </c>
      <c r="F10712" s="4" t="s">
        <v>12</v>
      </c>
    </row>
    <row r="10713" spans="1:6" x14ac:dyDescent="0.3">
      <c r="A10713">
        <v>2013</v>
      </c>
      <c r="B10713">
        <v>957</v>
      </c>
      <c r="C10713">
        <v>2258</v>
      </c>
      <c r="D10713" s="4">
        <v>-1.1038482476352236</v>
      </c>
      <c r="E10713" s="4" t="s">
        <v>35</v>
      </c>
      <c r="F10713" s="4" t="s">
        <v>12</v>
      </c>
    </row>
    <row r="10714" spans="1:6" x14ac:dyDescent="0.3">
      <c r="A10714">
        <v>2012</v>
      </c>
      <c r="B10714">
        <v>4186</v>
      </c>
      <c r="C10714">
        <v>2116</v>
      </c>
      <c r="D10714" s="4">
        <v>-1.1039515407572795</v>
      </c>
      <c r="E10714" s="4" t="s">
        <v>11</v>
      </c>
      <c r="F10714" s="4" t="s">
        <v>12</v>
      </c>
    </row>
    <row r="10715" spans="1:6" x14ac:dyDescent="0.3">
      <c r="A10715">
        <v>2011</v>
      </c>
      <c r="B10715">
        <v>1766</v>
      </c>
      <c r="C10715">
        <v>1953</v>
      </c>
      <c r="D10715" s="4">
        <v>-1.1044171793322175</v>
      </c>
      <c r="E10715" s="4" t="s">
        <v>23</v>
      </c>
      <c r="F10715" s="4" t="s">
        <v>12</v>
      </c>
    </row>
    <row r="10716" spans="1:6" x14ac:dyDescent="0.3">
      <c r="A10716">
        <v>2009</v>
      </c>
      <c r="B10716">
        <v>1246</v>
      </c>
      <c r="C10716">
        <v>1465</v>
      </c>
      <c r="D10716" s="4">
        <v>-1.1046831921279485</v>
      </c>
      <c r="E10716" s="4" t="s">
        <v>9</v>
      </c>
      <c r="F10716" s="4" t="s">
        <v>10</v>
      </c>
    </row>
    <row r="10717" spans="1:6" x14ac:dyDescent="0.3">
      <c r="A10717">
        <v>2011</v>
      </c>
      <c r="B10717">
        <v>2856</v>
      </c>
      <c r="C10717">
        <v>1954</v>
      </c>
      <c r="D10717" s="4">
        <v>-1.1048587467311353</v>
      </c>
      <c r="E10717" s="4" t="s">
        <v>59</v>
      </c>
      <c r="F10717" s="4" t="s">
        <v>12</v>
      </c>
    </row>
    <row r="10718" spans="1:6" x14ac:dyDescent="0.3">
      <c r="A10718">
        <v>2009</v>
      </c>
      <c r="B10718">
        <v>2149</v>
      </c>
      <c r="C10718">
        <v>1466</v>
      </c>
      <c r="D10718" s="4">
        <v>-1.1049346600538059</v>
      </c>
      <c r="E10718" s="4" t="s">
        <v>21</v>
      </c>
      <c r="F10718" s="4" t="s">
        <v>12</v>
      </c>
    </row>
    <row r="10719" spans="1:6" x14ac:dyDescent="0.3">
      <c r="A10719">
        <v>2008</v>
      </c>
      <c r="B10719">
        <v>1846</v>
      </c>
      <c r="C10719">
        <v>1330</v>
      </c>
      <c r="D10719" s="4">
        <v>-1.1052773517751009</v>
      </c>
      <c r="E10719" s="4" t="s">
        <v>9</v>
      </c>
      <c r="F10719" s="4" t="s">
        <v>10</v>
      </c>
    </row>
    <row r="10720" spans="1:6" x14ac:dyDescent="0.3">
      <c r="A10720">
        <v>2010</v>
      </c>
      <c r="B10720">
        <v>3215</v>
      </c>
      <c r="C10720">
        <v>1595</v>
      </c>
      <c r="D10720" s="4">
        <v>-1.1052985439476388</v>
      </c>
      <c r="E10720" s="4" t="s">
        <v>53</v>
      </c>
      <c r="F10720" s="4" t="s">
        <v>12</v>
      </c>
    </row>
    <row r="10721" spans="1:6" x14ac:dyDescent="0.3">
      <c r="A10721">
        <v>2013</v>
      </c>
      <c r="B10721">
        <v>159</v>
      </c>
      <c r="C10721">
        <v>2259</v>
      </c>
      <c r="D10721" s="4">
        <v>-1.106023231451128</v>
      </c>
      <c r="E10721" s="4" t="s">
        <v>48</v>
      </c>
      <c r="F10721" s="4" t="s">
        <v>12</v>
      </c>
    </row>
    <row r="10722" spans="1:6" x14ac:dyDescent="0.3">
      <c r="A10722">
        <v>2012</v>
      </c>
      <c r="B10722">
        <v>3367</v>
      </c>
      <c r="C10722">
        <v>2117</v>
      </c>
      <c r="D10722" s="4">
        <v>-1.1063916592667711</v>
      </c>
      <c r="E10722" s="4" t="s">
        <v>38</v>
      </c>
      <c r="F10722" s="4" t="s">
        <v>12</v>
      </c>
    </row>
    <row r="10723" spans="1:6" x14ac:dyDescent="0.3">
      <c r="A10723">
        <v>2012</v>
      </c>
      <c r="B10723">
        <v>4273</v>
      </c>
      <c r="C10723">
        <v>2118</v>
      </c>
      <c r="D10723" s="4">
        <v>-1.1067448269586948</v>
      </c>
      <c r="E10723" s="4" t="s">
        <v>30</v>
      </c>
      <c r="F10723" s="4" t="s">
        <v>12</v>
      </c>
    </row>
    <row r="10724" spans="1:6" x14ac:dyDescent="0.3">
      <c r="A10724">
        <v>2009</v>
      </c>
      <c r="B10724">
        <v>3094</v>
      </c>
      <c r="C10724">
        <v>1467</v>
      </c>
      <c r="D10724" s="4">
        <v>-1.1069068686818286</v>
      </c>
      <c r="E10724" s="4" t="s">
        <v>72</v>
      </c>
      <c r="F10724" s="4" t="s">
        <v>39</v>
      </c>
    </row>
    <row r="10725" spans="1:6" x14ac:dyDescent="0.3">
      <c r="A10725">
        <v>2013</v>
      </c>
      <c r="B10725">
        <v>2134</v>
      </c>
      <c r="C10725">
        <v>2260</v>
      </c>
      <c r="D10725" s="4">
        <v>-1.107017056943346</v>
      </c>
      <c r="E10725" s="4" t="s">
        <v>37</v>
      </c>
      <c r="F10725" s="4" t="s">
        <v>12</v>
      </c>
    </row>
    <row r="10726" spans="1:6" x14ac:dyDescent="0.3">
      <c r="A10726">
        <v>2013</v>
      </c>
      <c r="B10726">
        <v>4782</v>
      </c>
      <c r="C10726">
        <v>2261</v>
      </c>
      <c r="D10726" s="4">
        <v>-1.1075028343240818</v>
      </c>
      <c r="E10726" s="4" t="s">
        <v>72</v>
      </c>
      <c r="F10726" s="4" t="s">
        <v>65</v>
      </c>
    </row>
    <row r="10727" spans="1:6" x14ac:dyDescent="0.3">
      <c r="A10727">
        <v>2009</v>
      </c>
      <c r="B10727">
        <v>2864</v>
      </c>
      <c r="C10727">
        <v>1468</v>
      </c>
      <c r="D10727" s="4">
        <v>-1.1077144621895765</v>
      </c>
      <c r="E10727" s="4" t="s">
        <v>18</v>
      </c>
      <c r="F10727" s="4" t="s">
        <v>12</v>
      </c>
    </row>
    <row r="10728" spans="1:6" x14ac:dyDescent="0.3">
      <c r="A10728">
        <v>2012</v>
      </c>
      <c r="B10728">
        <v>4404</v>
      </c>
      <c r="C10728">
        <v>2119</v>
      </c>
      <c r="D10728" s="4">
        <v>-1.1081094632502209</v>
      </c>
      <c r="E10728" s="4" t="s">
        <v>27</v>
      </c>
      <c r="F10728" s="4" t="s">
        <v>12</v>
      </c>
    </row>
    <row r="10729" spans="1:6" x14ac:dyDescent="0.3">
      <c r="A10729">
        <v>2013</v>
      </c>
      <c r="B10729">
        <v>2725</v>
      </c>
      <c r="C10729">
        <v>2262</v>
      </c>
      <c r="D10729" s="4">
        <v>-1.1083048228562893</v>
      </c>
      <c r="E10729" s="4" t="s">
        <v>13</v>
      </c>
      <c r="F10729" s="4" t="s">
        <v>12</v>
      </c>
    </row>
    <row r="10730" spans="1:6" x14ac:dyDescent="0.3">
      <c r="A10730">
        <v>2013</v>
      </c>
      <c r="B10730">
        <v>3614</v>
      </c>
      <c r="C10730">
        <v>2263</v>
      </c>
      <c r="D10730" s="4">
        <v>-1.1083475758720482</v>
      </c>
      <c r="E10730" s="4" t="s">
        <v>18</v>
      </c>
      <c r="F10730" s="4" t="s">
        <v>12</v>
      </c>
    </row>
    <row r="10731" spans="1:6" x14ac:dyDescent="0.3">
      <c r="A10731">
        <v>2013</v>
      </c>
      <c r="B10731">
        <v>1729</v>
      </c>
      <c r="C10731">
        <v>2264</v>
      </c>
      <c r="D10731" s="4">
        <v>-1.1087924403063125</v>
      </c>
      <c r="E10731" s="4" t="s">
        <v>54</v>
      </c>
      <c r="F10731" s="4" t="s">
        <v>12</v>
      </c>
    </row>
    <row r="10732" spans="1:6" x14ac:dyDescent="0.3">
      <c r="A10732">
        <v>2012</v>
      </c>
      <c r="B10732">
        <v>2513</v>
      </c>
      <c r="C10732">
        <v>2120</v>
      </c>
      <c r="D10732" s="4">
        <v>-1.1088216804100137</v>
      </c>
      <c r="E10732" s="4" t="s">
        <v>38</v>
      </c>
      <c r="F10732" s="4" t="s">
        <v>12</v>
      </c>
    </row>
    <row r="10733" spans="1:6" x14ac:dyDescent="0.3">
      <c r="A10733">
        <v>2011</v>
      </c>
      <c r="B10733">
        <v>2421</v>
      </c>
      <c r="C10733">
        <v>1955</v>
      </c>
      <c r="D10733" s="4">
        <v>-1.1090047630268687</v>
      </c>
      <c r="E10733" s="4" t="s">
        <v>30</v>
      </c>
      <c r="F10733" s="4" t="s">
        <v>12</v>
      </c>
    </row>
    <row r="10734" spans="1:6" x14ac:dyDescent="0.3">
      <c r="A10734">
        <v>2008</v>
      </c>
      <c r="B10734">
        <v>1211</v>
      </c>
      <c r="C10734">
        <v>1331</v>
      </c>
      <c r="D10734" s="4">
        <v>-1.1091705681576502</v>
      </c>
      <c r="E10734" s="4" t="s">
        <v>14</v>
      </c>
      <c r="F10734" s="4" t="s">
        <v>12</v>
      </c>
    </row>
    <row r="10735" spans="1:6" x14ac:dyDescent="0.3">
      <c r="A10735">
        <v>2009</v>
      </c>
      <c r="B10735">
        <v>2705</v>
      </c>
      <c r="C10735">
        <v>1469</v>
      </c>
      <c r="D10735" s="4">
        <v>-1.1093861660956048</v>
      </c>
      <c r="E10735" s="4" t="s">
        <v>38</v>
      </c>
      <c r="F10735" s="4" t="s">
        <v>12</v>
      </c>
    </row>
    <row r="10736" spans="1:6" x14ac:dyDescent="0.3">
      <c r="A10736">
        <v>2009</v>
      </c>
      <c r="B10736">
        <v>1933</v>
      </c>
      <c r="C10736">
        <v>1470</v>
      </c>
      <c r="D10736" s="4">
        <v>-1.1093899549566482</v>
      </c>
      <c r="E10736" s="4" t="s">
        <v>72</v>
      </c>
      <c r="F10736" s="4" t="s">
        <v>81</v>
      </c>
    </row>
    <row r="10737" spans="1:6" x14ac:dyDescent="0.3">
      <c r="A10737">
        <v>2009</v>
      </c>
      <c r="B10737">
        <v>589</v>
      </c>
      <c r="C10737">
        <v>1471</v>
      </c>
      <c r="D10737" s="4">
        <v>-1.1095353101889485</v>
      </c>
      <c r="E10737" s="4" t="s">
        <v>11</v>
      </c>
      <c r="F10737" s="4" t="s">
        <v>12</v>
      </c>
    </row>
    <row r="10738" spans="1:6" x14ac:dyDescent="0.3">
      <c r="A10738">
        <v>2013</v>
      </c>
      <c r="B10738">
        <v>4649</v>
      </c>
      <c r="C10738">
        <v>2265</v>
      </c>
      <c r="D10738" s="4">
        <v>-1.1097706632352151</v>
      </c>
      <c r="E10738" s="4" t="s">
        <v>72</v>
      </c>
      <c r="F10738" s="4" t="s">
        <v>39</v>
      </c>
    </row>
    <row r="10739" spans="1:6" x14ac:dyDescent="0.3">
      <c r="A10739">
        <v>2011</v>
      </c>
      <c r="B10739">
        <v>2498</v>
      </c>
      <c r="C10739">
        <v>1956</v>
      </c>
      <c r="D10739" s="4">
        <v>-1.1097848845031695</v>
      </c>
      <c r="E10739" s="4" t="s">
        <v>38</v>
      </c>
      <c r="F10739" s="4" t="s">
        <v>12</v>
      </c>
    </row>
    <row r="10740" spans="1:6" x14ac:dyDescent="0.3">
      <c r="A10740">
        <v>2012</v>
      </c>
      <c r="B10740">
        <v>3767</v>
      </c>
      <c r="C10740">
        <v>2121</v>
      </c>
      <c r="D10740" s="4">
        <v>-1.1098751181027464</v>
      </c>
      <c r="E10740" s="4" t="s">
        <v>17</v>
      </c>
      <c r="F10740" s="4" t="s">
        <v>12</v>
      </c>
    </row>
    <row r="10741" spans="1:6" x14ac:dyDescent="0.3">
      <c r="A10741">
        <v>2010</v>
      </c>
      <c r="B10741">
        <v>3156</v>
      </c>
      <c r="C10741">
        <v>1596</v>
      </c>
      <c r="D10741" s="4">
        <v>-1.11005771563804</v>
      </c>
      <c r="E10741" s="4" t="s">
        <v>11</v>
      </c>
      <c r="F10741" s="4" t="s">
        <v>12</v>
      </c>
    </row>
    <row r="10742" spans="1:6" x14ac:dyDescent="0.3">
      <c r="A10742">
        <v>2013</v>
      </c>
      <c r="B10742">
        <v>4387</v>
      </c>
      <c r="C10742">
        <v>2266</v>
      </c>
      <c r="D10742" s="4">
        <v>-1.1106003067451089</v>
      </c>
      <c r="E10742" s="4" t="s">
        <v>48</v>
      </c>
      <c r="F10742" s="4" t="s">
        <v>12</v>
      </c>
    </row>
    <row r="10743" spans="1:6" x14ac:dyDescent="0.3">
      <c r="A10743">
        <v>2008</v>
      </c>
      <c r="B10743">
        <v>1570</v>
      </c>
      <c r="C10743">
        <v>1332</v>
      </c>
      <c r="D10743" s="4">
        <v>-1.112264423345741</v>
      </c>
      <c r="E10743" s="4" t="s">
        <v>84</v>
      </c>
      <c r="F10743" s="4" t="s">
        <v>10</v>
      </c>
    </row>
    <row r="10744" spans="1:6" x14ac:dyDescent="0.3">
      <c r="A10744">
        <v>2013</v>
      </c>
      <c r="B10744">
        <v>2265</v>
      </c>
      <c r="C10744">
        <v>2267</v>
      </c>
      <c r="D10744" s="4">
        <v>-1.1126564539830961</v>
      </c>
      <c r="E10744" s="4" t="s">
        <v>14</v>
      </c>
      <c r="F10744" s="4" t="s">
        <v>12</v>
      </c>
    </row>
    <row r="10745" spans="1:6" x14ac:dyDescent="0.3">
      <c r="A10745">
        <v>2013</v>
      </c>
      <c r="B10745">
        <v>4174</v>
      </c>
      <c r="C10745">
        <v>2268</v>
      </c>
      <c r="D10745" s="4">
        <v>-1.1128926820514473</v>
      </c>
      <c r="E10745" s="4" t="s">
        <v>38</v>
      </c>
      <c r="F10745" s="4" t="s">
        <v>12</v>
      </c>
    </row>
    <row r="10746" spans="1:6" x14ac:dyDescent="0.3">
      <c r="A10746">
        <v>2009</v>
      </c>
      <c r="B10746">
        <v>1070</v>
      </c>
      <c r="C10746">
        <v>1472</v>
      </c>
      <c r="D10746" s="4">
        <v>-1.1132861090087698</v>
      </c>
      <c r="E10746" s="4" t="s">
        <v>11</v>
      </c>
      <c r="F10746" s="4" t="s">
        <v>12</v>
      </c>
    </row>
    <row r="10747" spans="1:6" x14ac:dyDescent="0.3">
      <c r="A10747">
        <v>2011</v>
      </c>
      <c r="B10747">
        <v>1583</v>
      </c>
      <c r="C10747">
        <v>1957</v>
      </c>
      <c r="D10747" s="4">
        <v>-1.1143329959508874</v>
      </c>
      <c r="E10747" s="4" t="s">
        <v>48</v>
      </c>
      <c r="F10747" s="4" t="s">
        <v>12</v>
      </c>
    </row>
    <row r="10748" spans="1:6" x14ac:dyDescent="0.3">
      <c r="A10748">
        <v>2009</v>
      </c>
      <c r="B10748">
        <v>2911</v>
      </c>
      <c r="C10748">
        <v>1473</v>
      </c>
      <c r="D10748" s="4">
        <v>-1.1146546241635937</v>
      </c>
      <c r="E10748" s="4" t="s">
        <v>57</v>
      </c>
      <c r="F10748" s="4" t="s">
        <v>12</v>
      </c>
    </row>
    <row r="10749" spans="1:6" x14ac:dyDescent="0.3">
      <c r="A10749">
        <v>2008</v>
      </c>
      <c r="B10749">
        <v>2425</v>
      </c>
      <c r="C10749">
        <v>1333</v>
      </c>
      <c r="D10749" s="4">
        <v>-1.1151862769942615</v>
      </c>
      <c r="E10749" s="4" t="s">
        <v>24</v>
      </c>
      <c r="F10749" s="4" t="s">
        <v>12</v>
      </c>
    </row>
    <row r="10750" spans="1:6" x14ac:dyDescent="0.3">
      <c r="A10750">
        <v>2010</v>
      </c>
      <c r="B10750">
        <v>1425</v>
      </c>
      <c r="C10750">
        <v>1597</v>
      </c>
      <c r="D10750" s="4">
        <v>-1.1153305322669165</v>
      </c>
      <c r="E10750" s="4" t="s">
        <v>35</v>
      </c>
      <c r="F10750" s="4" t="s">
        <v>12</v>
      </c>
    </row>
    <row r="10751" spans="1:6" x14ac:dyDescent="0.3">
      <c r="A10751">
        <v>2013</v>
      </c>
      <c r="B10751">
        <v>1643</v>
      </c>
      <c r="C10751">
        <v>2269</v>
      </c>
      <c r="D10751" s="4">
        <v>-1.116736854737288</v>
      </c>
      <c r="E10751" s="4" t="s">
        <v>47</v>
      </c>
      <c r="F10751" s="4" t="s">
        <v>12</v>
      </c>
    </row>
    <row r="10752" spans="1:6" x14ac:dyDescent="0.3">
      <c r="A10752">
        <v>2010</v>
      </c>
      <c r="B10752">
        <v>334</v>
      </c>
      <c r="C10752">
        <v>1598</v>
      </c>
      <c r="D10752" s="4">
        <v>-1.1171380945441394</v>
      </c>
      <c r="E10752" s="4" t="s">
        <v>14</v>
      </c>
      <c r="F10752" s="4" t="s">
        <v>12</v>
      </c>
    </row>
    <row r="10753" spans="1:6" x14ac:dyDescent="0.3">
      <c r="A10753">
        <v>2012</v>
      </c>
      <c r="B10753">
        <v>2813</v>
      </c>
      <c r="C10753">
        <v>2122</v>
      </c>
      <c r="D10753" s="4">
        <v>-1.1179025036751242</v>
      </c>
      <c r="E10753" s="4" t="s">
        <v>11</v>
      </c>
      <c r="F10753" s="4" t="s">
        <v>12</v>
      </c>
    </row>
    <row r="10754" spans="1:6" x14ac:dyDescent="0.3">
      <c r="A10754">
        <v>2011</v>
      </c>
      <c r="B10754">
        <v>2526</v>
      </c>
      <c r="C10754">
        <v>1958</v>
      </c>
      <c r="D10754" s="4">
        <v>-1.117942242567173</v>
      </c>
      <c r="E10754" s="4" t="s">
        <v>38</v>
      </c>
      <c r="F10754" s="4" t="s">
        <v>12</v>
      </c>
    </row>
    <row r="10755" spans="1:6" x14ac:dyDescent="0.3">
      <c r="A10755">
        <v>2009</v>
      </c>
      <c r="B10755">
        <v>1258</v>
      </c>
      <c r="C10755">
        <v>1474</v>
      </c>
      <c r="D10755" s="4">
        <v>-1.1180066197929841</v>
      </c>
      <c r="E10755" s="4" t="s">
        <v>21</v>
      </c>
      <c r="F10755" s="4" t="s">
        <v>12</v>
      </c>
    </row>
    <row r="10756" spans="1:6" x14ac:dyDescent="0.3">
      <c r="A10756">
        <v>2013</v>
      </c>
      <c r="B10756">
        <v>564</v>
      </c>
      <c r="C10756">
        <v>2270</v>
      </c>
      <c r="D10756" s="4">
        <v>-1.118309710212724</v>
      </c>
      <c r="E10756" s="4" t="s">
        <v>14</v>
      </c>
      <c r="F10756" s="4" t="s">
        <v>12</v>
      </c>
    </row>
    <row r="10757" spans="1:6" x14ac:dyDescent="0.3">
      <c r="A10757">
        <v>2011</v>
      </c>
      <c r="B10757">
        <v>2965</v>
      </c>
      <c r="C10757">
        <v>1959</v>
      </c>
      <c r="D10757" s="4">
        <v>-1.1187693094706461</v>
      </c>
      <c r="E10757" s="4" t="s">
        <v>18</v>
      </c>
      <c r="F10757" s="4" t="s">
        <v>12</v>
      </c>
    </row>
    <row r="10758" spans="1:6" x14ac:dyDescent="0.3">
      <c r="A10758">
        <v>2012</v>
      </c>
      <c r="B10758">
        <v>2421</v>
      </c>
      <c r="C10758">
        <v>2123</v>
      </c>
      <c r="D10758" s="4">
        <v>-1.11883391069732</v>
      </c>
      <c r="E10758" s="4" t="s">
        <v>30</v>
      </c>
      <c r="F10758" s="4" t="s">
        <v>12</v>
      </c>
    </row>
    <row r="10759" spans="1:6" x14ac:dyDescent="0.3">
      <c r="A10759">
        <v>2012</v>
      </c>
      <c r="B10759">
        <v>2483</v>
      </c>
      <c r="C10759">
        <v>2124</v>
      </c>
      <c r="D10759" s="4">
        <v>-1.1190937897864659</v>
      </c>
      <c r="E10759" s="4" t="s">
        <v>53</v>
      </c>
      <c r="F10759" s="4" t="s">
        <v>12</v>
      </c>
    </row>
    <row r="10760" spans="1:6" x14ac:dyDescent="0.3">
      <c r="A10760">
        <v>2012</v>
      </c>
      <c r="B10760">
        <v>3790</v>
      </c>
      <c r="C10760">
        <v>2125</v>
      </c>
      <c r="D10760" s="4">
        <v>-1.119841580993892</v>
      </c>
      <c r="E10760" s="4" t="s">
        <v>24</v>
      </c>
      <c r="F10760" s="4" t="s">
        <v>12</v>
      </c>
    </row>
    <row r="10761" spans="1:6" x14ac:dyDescent="0.3">
      <c r="A10761">
        <v>2012</v>
      </c>
      <c r="B10761">
        <v>3237</v>
      </c>
      <c r="C10761">
        <v>2126</v>
      </c>
      <c r="D10761" s="4">
        <v>-1.1201292589715304</v>
      </c>
      <c r="E10761" s="4" t="s">
        <v>21</v>
      </c>
      <c r="F10761" s="4" t="s">
        <v>12</v>
      </c>
    </row>
    <row r="10762" spans="1:6" x14ac:dyDescent="0.3">
      <c r="A10762">
        <v>2010</v>
      </c>
      <c r="B10762">
        <v>3377</v>
      </c>
      <c r="C10762">
        <v>1599</v>
      </c>
      <c r="D10762" s="4">
        <v>-1.1201506699519848</v>
      </c>
      <c r="E10762" s="4" t="s">
        <v>18</v>
      </c>
      <c r="F10762" s="4" t="s">
        <v>12</v>
      </c>
    </row>
    <row r="10763" spans="1:6" x14ac:dyDescent="0.3">
      <c r="A10763">
        <v>2012</v>
      </c>
      <c r="B10763">
        <v>4162</v>
      </c>
      <c r="C10763">
        <v>2127</v>
      </c>
      <c r="D10763" s="4">
        <v>-1.1202498583019238</v>
      </c>
      <c r="E10763" s="4" t="s">
        <v>18</v>
      </c>
      <c r="F10763" s="4" t="s">
        <v>12</v>
      </c>
    </row>
    <row r="10764" spans="1:6" x14ac:dyDescent="0.3">
      <c r="A10764">
        <v>2008</v>
      </c>
      <c r="B10764">
        <v>2597</v>
      </c>
      <c r="C10764">
        <v>1334</v>
      </c>
      <c r="D10764" s="4">
        <v>-1.1203816626809739</v>
      </c>
      <c r="E10764" s="4" t="s">
        <v>18</v>
      </c>
      <c r="F10764" s="4" t="s">
        <v>12</v>
      </c>
    </row>
    <row r="10765" spans="1:6" x14ac:dyDescent="0.3">
      <c r="A10765">
        <v>2012</v>
      </c>
      <c r="B10765">
        <v>3645</v>
      </c>
      <c r="C10765">
        <v>2128</v>
      </c>
      <c r="D10765" s="4">
        <v>-1.1210128396529377</v>
      </c>
      <c r="E10765" s="4" t="s">
        <v>14</v>
      </c>
      <c r="F10765" s="4" t="s">
        <v>12</v>
      </c>
    </row>
    <row r="10766" spans="1:6" x14ac:dyDescent="0.3">
      <c r="A10766">
        <v>2013</v>
      </c>
      <c r="B10766">
        <v>4833</v>
      </c>
      <c r="C10766">
        <v>2271</v>
      </c>
      <c r="D10766" s="4">
        <v>-1.1213293247373901</v>
      </c>
      <c r="E10766" s="4" t="s">
        <v>24</v>
      </c>
      <c r="F10766" s="4" t="s">
        <v>12</v>
      </c>
    </row>
    <row r="10767" spans="1:6" x14ac:dyDescent="0.3">
      <c r="A10767">
        <v>2012</v>
      </c>
      <c r="B10767">
        <v>3281</v>
      </c>
      <c r="C10767">
        <v>2129</v>
      </c>
      <c r="D10767" s="4">
        <v>-1.1218587583335358</v>
      </c>
      <c r="E10767" s="4" t="s">
        <v>37</v>
      </c>
      <c r="F10767" s="4" t="s">
        <v>12</v>
      </c>
    </row>
    <row r="10768" spans="1:6" x14ac:dyDescent="0.3">
      <c r="A10768">
        <v>2008</v>
      </c>
      <c r="B10768">
        <v>2562</v>
      </c>
      <c r="C10768">
        <v>1335</v>
      </c>
      <c r="D10768" s="4">
        <v>-1.12189277588158</v>
      </c>
      <c r="E10768" s="4" t="s">
        <v>69</v>
      </c>
      <c r="F10768" s="4" t="s">
        <v>12</v>
      </c>
    </row>
    <row r="10769" spans="1:6" x14ac:dyDescent="0.3">
      <c r="A10769">
        <v>2008</v>
      </c>
      <c r="B10769">
        <v>1691</v>
      </c>
      <c r="C10769">
        <v>1336</v>
      </c>
      <c r="D10769" s="4">
        <v>-1.1219835334283057</v>
      </c>
      <c r="E10769" s="4" t="s">
        <v>60</v>
      </c>
      <c r="F10769" s="4" t="s">
        <v>12</v>
      </c>
    </row>
    <row r="10770" spans="1:6" x14ac:dyDescent="0.3">
      <c r="A10770">
        <v>2008</v>
      </c>
      <c r="B10770">
        <v>63</v>
      </c>
      <c r="C10770">
        <v>1337</v>
      </c>
      <c r="D10770" s="4">
        <v>-1.1226405586016963</v>
      </c>
      <c r="E10770" s="4" t="s">
        <v>19</v>
      </c>
      <c r="F10770" s="4" t="s">
        <v>12</v>
      </c>
    </row>
    <row r="10771" spans="1:6" x14ac:dyDescent="0.3">
      <c r="A10771">
        <v>2012</v>
      </c>
      <c r="B10771">
        <v>3585</v>
      </c>
      <c r="C10771">
        <v>2130</v>
      </c>
      <c r="D10771" s="4">
        <v>-1.1226675874056733</v>
      </c>
      <c r="E10771" s="4" t="s">
        <v>54</v>
      </c>
      <c r="F10771" s="4" t="s">
        <v>12</v>
      </c>
    </row>
    <row r="10772" spans="1:6" x14ac:dyDescent="0.3">
      <c r="A10772">
        <v>2012</v>
      </c>
      <c r="B10772">
        <v>2212</v>
      </c>
      <c r="C10772">
        <v>2131</v>
      </c>
      <c r="D10772" s="4">
        <v>-1.123293581733493</v>
      </c>
      <c r="E10772" s="4" t="s">
        <v>72</v>
      </c>
      <c r="F10772" s="4" t="s">
        <v>39</v>
      </c>
    </row>
    <row r="10773" spans="1:6" x14ac:dyDescent="0.3">
      <c r="A10773">
        <v>2012</v>
      </c>
      <c r="B10773">
        <v>4152</v>
      </c>
      <c r="C10773">
        <v>2132</v>
      </c>
      <c r="D10773" s="4">
        <v>-1.1233277022004269</v>
      </c>
      <c r="E10773" s="4" t="s">
        <v>9</v>
      </c>
      <c r="F10773" s="4" t="s">
        <v>10</v>
      </c>
    </row>
    <row r="10774" spans="1:6" x14ac:dyDescent="0.3">
      <c r="A10774">
        <v>2010</v>
      </c>
      <c r="B10774">
        <v>2579</v>
      </c>
      <c r="C10774">
        <v>1600</v>
      </c>
      <c r="D10774" s="4">
        <v>-1.1241137947434545</v>
      </c>
      <c r="E10774" s="4" t="s">
        <v>14</v>
      </c>
      <c r="F10774" s="4" t="s">
        <v>12</v>
      </c>
    </row>
    <row r="10775" spans="1:6" x14ac:dyDescent="0.3">
      <c r="A10775">
        <v>2011</v>
      </c>
      <c r="B10775">
        <v>3065</v>
      </c>
      <c r="C10775">
        <v>1960</v>
      </c>
      <c r="D10775" s="4">
        <v>-1.1241997204819856</v>
      </c>
      <c r="E10775" s="4" t="s">
        <v>72</v>
      </c>
      <c r="F10775" s="4" t="s">
        <v>39</v>
      </c>
    </row>
    <row r="10776" spans="1:6" x14ac:dyDescent="0.3">
      <c r="A10776">
        <v>2009</v>
      </c>
      <c r="B10776">
        <v>1578</v>
      </c>
      <c r="C10776">
        <v>1475</v>
      </c>
      <c r="D10776" s="4">
        <v>-1.1242364312798891</v>
      </c>
      <c r="E10776" s="4" t="s">
        <v>72</v>
      </c>
      <c r="F10776" s="4" t="s">
        <v>39</v>
      </c>
    </row>
    <row r="10777" spans="1:6" x14ac:dyDescent="0.3">
      <c r="A10777">
        <v>2010</v>
      </c>
      <c r="B10777">
        <v>2538</v>
      </c>
      <c r="C10777">
        <v>1601</v>
      </c>
      <c r="D10777" s="4">
        <v>-1.1246892245458548</v>
      </c>
      <c r="E10777" s="4" t="s">
        <v>38</v>
      </c>
      <c r="F10777" s="4" t="s">
        <v>12</v>
      </c>
    </row>
    <row r="10778" spans="1:6" x14ac:dyDescent="0.3">
      <c r="A10778">
        <v>2009</v>
      </c>
      <c r="B10778">
        <v>2340</v>
      </c>
      <c r="C10778">
        <v>1476</v>
      </c>
      <c r="D10778" s="4">
        <v>-1.1255362238102338</v>
      </c>
      <c r="E10778" s="4" t="s">
        <v>14</v>
      </c>
      <c r="F10778" s="4" t="s">
        <v>12</v>
      </c>
    </row>
    <row r="10779" spans="1:6" x14ac:dyDescent="0.3">
      <c r="A10779">
        <v>2013</v>
      </c>
      <c r="B10779">
        <v>1721</v>
      </c>
      <c r="C10779">
        <v>2272</v>
      </c>
      <c r="D10779" s="4">
        <v>-1.1259486472804667</v>
      </c>
      <c r="E10779" s="4" t="s">
        <v>54</v>
      </c>
      <c r="F10779" s="4" t="s">
        <v>12</v>
      </c>
    </row>
    <row r="10780" spans="1:6" x14ac:dyDescent="0.3">
      <c r="A10780">
        <v>2013</v>
      </c>
      <c r="B10780">
        <v>4796</v>
      </c>
      <c r="C10780">
        <v>2273</v>
      </c>
      <c r="D10780" s="4">
        <v>-1.1264980878762474</v>
      </c>
      <c r="E10780" s="4" t="s">
        <v>46</v>
      </c>
      <c r="F10780" s="4" t="s">
        <v>12</v>
      </c>
    </row>
    <row r="10781" spans="1:6" x14ac:dyDescent="0.3">
      <c r="A10781">
        <v>2013</v>
      </c>
      <c r="B10781">
        <v>1013</v>
      </c>
      <c r="C10781">
        <v>2274</v>
      </c>
      <c r="D10781" s="4">
        <v>-1.1268620272675314</v>
      </c>
      <c r="E10781" s="4" t="s">
        <v>37</v>
      </c>
      <c r="F10781" s="4" t="s">
        <v>12</v>
      </c>
    </row>
    <row r="10782" spans="1:6" x14ac:dyDescent="0.3">
      <c r="A10782">
        <v>2013</v>
      </c>
      <c r="B10782">
        <v>3870</v>
      </c>
      <c r="C10782">
        <v>2275</v>
      </c>
      <c r="D10782" s="4">
        <v>-1.1273760567330184</v>
      </c>
      <c r="E10782" s="4" t="s">
        <v>30</v>
      </c>
      <c r="F10782" s="4" t="s">
        <v>12</v>
      </c>
    </row>
    <row r="10783" spans="1:6" x14ac:dyDescent="0.3">
      <c r="A10783">
        <v>2013</v>
      </c>
      <c r="B10783">
        <v>3783</v>
      </c>
      <c r="C10783">
        <v>2276</v>
      </c>
      <c r="D10783" s="4">
        <v>-1.1287876988627406</v>
      </c>
      <c r="E10783" s="4" t="s">
        <v>58</v>
      </c>
      <c r="F10783" s="4" t="s">
        <v>12</v>
      </c>
    </row>
    <row r="10784" spans="1:6" x14ac:dyDescent="0.3">
      <c r="A10784">
        <v>2010</v>
      </c>
      <c r="B10784">
        <v>2871</v>
      </c>
      <c r="C10784">
        <v>1602</v>
      </c>
      <c r="D10784" s="4">
        <v>-1.1291303326268851</v>
      </c>
      <c r="E10784" s="4" t="s">
        <v>46</v>
      </c>
      <c r="F10784" s="4" t="s">
        <v>12</v>
      </c>
    </row>
    <row r="10785" spans="1:6" x14ac:dyDescent="0.3">
      <c r="A10785">
        <v>2013</v>
      </c>
      <c r="B10785">
        <v>4693</v>
      </c>
      <c r="C10785">
        <v>2277</v>
      </c>
      <c r="D10785" s="4">
        <v>-1.1291308004699228</v>
      </c>
      <c r="E10785" s="4" t="s">
        <v>38</v>
      </c>
      <c r="F10785" s="4" t="s">
        <v>12</v>
      </c>
    </row>
    <row r="10786" spans="1:6" x14ac:dyDescent="0.3">
      <c r="A10786">
        <v>2012</v>
      </c>
      <c r="B10786">
        <v>1943</v>
      </c>
      <c r="C10786">
        <v>2133</v>
      </c>
      <c r="D10786" s="4">
        <v>-1.1292005967996177</v>
      </c>
      <c r="E10786" s="4" t="s">
        <v>72</v>
      </c>
      <c r="F10786" s="4" t="s">
        <v>39</v>
      </c>
    </row>
    <row r="10787" spans="1:6" x14ac:dyDescent="0.3">
      <c r="A10787">
        <v>2009</v>
      </c>
      <c r="B10787">
        <v>2239</v>
      </c>
      <c r="C10787">
        <v>1477</v>
      </c>
      <c r="D10787" s="4">
        <v>-1.1293386481810717</v>
      </c>
      <c r="E10787" s="4" t="s">
        <v>38</v>
      </c>
      <c r="F10787" s="4" t="s">
        <v>12</v>
      </c>
    </row>
    <row r="10788" spans="1:6" x14ac:dyDescent="0.3">
      <c r="A10788">
        <v>2010</v>
      </c>
      <c r="B10788">
        <v>2489</v>
      </c>
      <c r="C10788">
        <v>1603</v>
      </c>
      <c r="D10788" s="4">
        <v>-1.1293978769842843</v>
      </c>
      <c r="E10788" s="4" t="s">
        <v>11</v>
      </c>
      <c r="F10788" s="4" t="s">
        <v>12</v>
      </c>
    </row>
    <row r="10789" spans="1:6" x14ac:dyDescent="0.3">
      <c r="A10789">
        <v>2010</v>
      </c>
      <c r="B10789">
        <v>2719</v>
      </c>
      <c r="C10789">
        <v>1604</v>
      </c>
      <c r="D10789" s="4">
        <v>-1.129484650950531</v>
      </c>
      <c r="E10789" s="4" t="s">
        <v>17</v>
      </c>
      <c r="F10789" s="4" t="s">
        <v>12</v>
      </c>
    </row>
    <row r="10790" spans="1:6" x14ac:dyDescent="0.3">
      <c r="A10790">
        <v>2012</v>
      </c>
      <c r="B10790">
        <v>2966</v>
      </c>
      <c r="C10790">
        <v>2134</v>
      </c>
      <c r="D10790" s="4">
        <v>-1.1297400836047173</v>
      </c>
      <c r="E10790" s="4" t="s">
        <v>18</v>
      </c>
      <c r="F10790" s="4" t="s">
        <v>12</v>
      </c>
    </row>
    <row r="10791" spans="1:6" x14ac:dyDescent="0.3">
      <c r="A10791">
        <v>2009</v>
      </c>
      <c r="B10791">
        <v>2173</v>
      </c>
      <c r="C10791">
        <v>1478</v>
      </c>
      <c r="D10791" s="4">
        <v>-1.1297803693694506</v>
      </c>
      <c r="E10791" s="4" t="s">
        <v>29</v>
      </c>
      <c r="F10791" s="4" t="s">
        <v>12</v>
      </c>
    </row>
    <row r="10792" spans="1:6" x14ac:dyDescent="0.3">
      <c r="A10792">
        <v>2009</v>
      </c>
      <c r="B10792">
        <v>3005</v>
      </c>
      <c r="C10792">
        <v>1479</v>
      </c>
      <c r="D10792" s="4">
        <v>-1.1305682626851543</v>
      </c>
      <c r="E10792" s="4" t="s">
        <v>18</v>
      </c>
      <c r="F10792" s="4" t="s">
        <v>12</v>
      </c>
    </row>
    <row r="10793" spans="1:6" x14ac:dyDescent="0.3">
      <c r="A10793">
        <v>2013</v>
      </c>
      <c r="B10793">
        <v>3673</v>
      </c>
      <c r="C10793">
        <v>2278</v>
      </c>
      <c r="D10793" s="4">
        <v>-1.1305923376263953</v>
      </c>
      <c r="E10793" s="4" t="s">
        <v>35</v>
      </c>
      <c r="F10793" s="4" t="s">
        <v>12</v>
      </c>
    </row>
    <row r="10794" spans="1:6" x14ac:dyDescent="0.3">
      <c r="A10794">
        <v>2013</v>
      </c>
      <c r="B10794">
        <v>81</v>
      </c>
      <c r="C10794">
        <v>2279</v>
      </c>
      <c r="D10794" s="4">
        <v>-1.1308047167487814</v>
      </c>
      <c r="E10794" s="4" t="s">
        <v>13</v>
      </c>
      <c r="F10794" s="4" t="s">
        <v>12</v>
      </c>
    </row>
    <row r="10795" spans="1:6" x14ac:dyDescent="0.3">
      <c r="A10795">
        <v>2008</v>
      </c>
      <c r="B10795">
        <v>2393</v>
      </c>
      <c r="C10795">
        <v>1338</v>
      </c>
      <c r="D10795" s="4">
        <v>-1.1308149152839799</v>
      </c>
      <c r="E10795" s="4" t="s">
        <v>58</v>
      </c>
      <c r="F10795" s="4" t="s">
        <v>12</v>
      </c>
    </row>
    <row r="10796" spans="1:6" x14ac:dyDescent="0.3">
      <c r="A10796">
        <v>2009</v>
      </c>
      <c r="B10796">
        <v>3035</v>
      </c>
      <c r="C10796">
        <v>1480</v>
      </c>
      <c r="D10796" s="4">
        <v>-1.1308909791736286</v>
      </c>
      <c r="E10796" s="4" t="s">
        <v>18</v>
      </c>
      <c r="F10796" s="4" t="s">
        <v>12</v>
      </c>
    </row>
    <row r="10797" spans="1:6" x14ac:dyDescent="0.3">
      <c r="A10797">
        <v>2011</v>
      </c>
      <c r="B10797">
        <v>2343</v>
      </c>
      <c r="C10797">
        <v>1961</v>
      </c>
      <c r="D10797" s="4">
        <v>-1.1309482045298946</v>
      </c>
      <c r="E10797" s="4" t="s">
        <v>40</v>
      </c>
      <c r="F10797" s="4" t="s">
        <v>12</v>
      </c>
    </row>
    <row r="10798" spans="1:6" x14ac:dyDescent="0.3">
      <c r="A10798">
        <v>2012</v>
      </c>
      <c r="B10798">
        <v>3988</v>
      </c>
      <c r="C10798">
        <v>2135</v>
      </c>
      <c r="D10798" s="4">
        <v>-1.131057425257314</v>
      </c>
      <c r="E10798" s="4" t="s">
        <v>55</v>
      </c>
      <c r="F10798" s="4" t="s">
        <v>10</v>
      </c>
    </row>
    <row r="10799" spans="1:6" x14ac:dyDescent="0.3">
      <c r="A10799">
        <v>2013</v>
      </c>
      <c r="B10799">
        <v>3361</v>
      </c>
      <c r="C10799">
        <v>2280</v>
      </c>
      <c r="D10799" s="4">
        <v>-1.1318599585264644</v>
      </c>
      <c r="E10799" s="4" t="s">
        <v>30</v>
      </c>
      <c r="F10799" s="4" t="s">
        <v>12</v>
      </c>
    </row>
    <row r="10800" spans="1:6" x14ac:dyDescent="0.3">
      <c r="A10800">
        <v>2013</v>
      </c>
      <c r="B10800">
        <v>3840</v>
      </c>
      <c r="C10800">
        <v>2281</v>
      </c>
      <c r="D10800" s="4">
        <v>-1.1319554938510017</v>
      </c>
      <c r="E10800" s="4" t="s">
        <v>38</v>
      </c>
      <c r="F10800" s="4" t="s">
        <v>12</v>
      </c>
    </row>
    <row r="10801" spans="1:6" x14ac:dyDescent="0.3">
      <c r="A10801">
        <v>2012</v>
      </c>
      <c r="B10801">
        <v>3943</v>
      </c>
      <c r="C10801">
        <v>2136</v>
      </c>
      <c r="D10801" s="4">
        <v>-1.1320028346717763</v>
      </c>
      <c r="E10801" s="4" t="s">
        <v>72</v>
      </c>
      <c r="F10801" s="4" t="s">
        <v>65</v>
      </c>
    </row>
    <row r="10802" spans="1:6" x14ac:dyDescent="0.3">
      <c r="A10802">
        <v>2013</v>
      </c>
      <c r="B10802">
        <v>3527</v>
      </c>
      <c r="C10802">
        <v>2282</v>
      </c>
      <c r="D10802" s="4">
        <v>-1.1326155514062701</v>
      </c>
      <c r="E10802" s="4" t="s">
        <v>72</v>
      </c>
      <c r="F10802" s="4" t="s">
        <v>65</v>
      </c>
    </row>
    <row r="10803" spans="1:6" x14ac:dyDescent="0.3">
      <c r="A10803">
        <v>2013</v>
      </c>
      <c r="B10803">
        <v>4771</v>
      </c>
      <c r="C10803">
        <v>2283</v>
      </c>
      <c r="D10803" s="4">
        <v>-1.1326695833298799</v>
      </c>
      <c r="E10803" s="4" t="s">
        <v>72</v>
      </c>
      <c r="F10803" s="4" t="s">
        <v>65</v>
      </c>
    </row>
    <row r="10804" spans="1:6" x14ac:dyDescent="0.3">
      <c r="A10804">
        <v>2009</v>
      </c>
      <c r="B10804">
        <v>753</v>
      </c>
      <c r="C10804">
        <v>1481</v>
      </c>
      <c r="D10804" s="4">
        <v>-1.1326962013177821</v>
      </c>
      <c r="E10804" s="4" t="s">
        <v>35</v>
      </c>
      <c r="F10804" s="4" t="s">
        <v>12</v>
      </c>
    </row>
    <row r="10805" spans="1:6" x14ac:dyDescent="0.3">
      <c r="A10805">
        <v>2013</v>
      </c>
      <c r="B10805">
        <v>4018</v>
      </c>
      <c r="C10805">
        <v>2284</v>
      </c>
      <c r="D10805" s="4">
        <v>-1.1331354664427904</v>
      </c>
      <c r="E10805" s="4" t="s">
        <v>37</v>
      </c>
      <c r="F10805" s="4" t="s">
        <v>12</v>
      </c>
    </row>
    <row r="10806" spans="1:6" x14ac:dyDescent="0.3">
      <c r="A10806">
        <v>2011</v>
      </c>
      <c r="B10806">
        <v>3292</v>
      </c>
      <c r="C10806">
        <v>1962</v>
      </c>
      <c r="D10806" s="4">
        <v>-1.1334733578128124</v>
      </c>
      <c r="E10806" s="4" t="s">
        <v>38</v>
      </c>
      <c r="F10806" s="4" t="s">
        <v>12</v>
      </c>
    </row>
    <row r="10807" spans="1:6" x14ac:dyDescent="0.3">
      <c r="A10807">
        <v>2013</v>
      </c>
      <c r="B10807">
        <v>4474</v>
      </c>
      <c r="C10807">
        <v>2285</v>
      </c>
      <c r="D10807" s="4">
        <v>-1.1337231665247718</v>
      </c>
      <c r="E10807" s="4" t="s">
        <v>46</v>
      </c>
      <c r="F10807" s="4" t="s">
        <v>12</v>
      </c>
    </row>
    <row r="10808" spans="1:6" x14ac:dyDescent="0.3">
      <c r="A10808">
        <v>2012</v>
      </c>
      <c r="B10808">
        <v>4088</v>
      </c>
      <c r="C10808">
        <v>2137</v>
      </c>
      <c r="D10808" s="4">
        <v>-1.1342979694219915</v>
      </c>
      <c r="E10808" s="4" t="s">
        <v>24</v>
      </c>
      <c r="F10808" s="4" t="s">
        <v>12</v>
      </c>
    </row>
    <row r="10809" spans="1:6" x14ac:dyDescent="0.3">
      <c r="A10809">
        <v>2013</v>
      </c>
      <c r="B10809">
        <v>4142</v>
      </c>
      <c r="C10809">
        <v>2286</v>
      </c>
      <c r="D10809" s="4">
        <v>-1.1345417933292059</v>
      </c>
      <c r="E10809" s="4" t="s">
        <v>47</v>
      </c>
      <c r="F10809" s="4" t="s">
        <v>12</v>
      </c>
    </row>
    <row r="10810" spans="1:6" x14ac:dyDescent="0.3">
      <c r="A10810">
        <v>2013</v>
      </c>
      <c r="B10810">
        <v>4755</v>
      </c>
      <c r="C10810">
        <v>2287</v>
      </c>
      <c r="D10810" s="4">
        <v>-1.1348252060175135</v>
      </c>
      <c r="E10810" s="4" t="s">
        <v>17</v>
      </c>
      <c r="F10810" s="4" t="s">
        <v>12</v>
      </c>
    </row>
    <row r="10811" spans="1:6" x14ac:dyDescent="0.3">
      <c r="A10811">
        <v>2008</v>
      </c>
      <c r="B10811">
        <v>581</v>
      </c>
      <c r="C10811">
        <v>1339</v>
      </c>
      <c r="D10811" s="4">
        <v>-1.1349789999803406</v>
      </c>
      <c r="E10811" s="4" t="s">
        <v>11</v>
      </c>
      <c r="F10811" s="4" t="s">
        <v>12</v>
      </c>
    </row>
    <row r="10812" spans="1:6" x14ac:dyDescent="0.3">
      <c r="A10812">
        <v>2012</v>
      </c>
      <c r="B10812">
        <v>4114</v>
      </c>
      <c r="C10812">
        <v>2138</v>
      </c>
      <c r="D10812" s="4">
        <v>-1.1353914068387314</v>
      </c>
      <c r="E10812" s="4" t="s">
        <v>11</v>
      </c>
      <c r="F10812" s="4" t="s">
        <v>12</v>
      </c>
    </row>
    <row r="10813" spans="1:6" x14ac:dyDescent="0.3">
      <c r="A10813">
        <v>2013</v>
      </c>
      <c r="B10813">
        <v>3257</v>
      </c>
      <c r="C10813">
        <v>2288</v>
      </c>
      <c r="D10813" s="4">
        <v>-1.1355186380117621</v>
      </c>
      <c r="E10813" s="4" t="s">
        <v>11</v>
      </c>
      <c r="F10813" s="4" t="s">
        <v>12</v>
      </c>
    </row>
    <row r="10814" spans="1:6" x14ac:dyDescent="0.3">
      <c r="A10814">
        <v>2008</v>
      </c>
      <c r="B10814">
        <v>2011</v>
      </c>
      <c r="C10814">
        <v>1340</v>
      </c>
      <c r="D10814" s="4">
        <v>-1.1356825781183542</v>
      </c>
      <c r="E10814" s="4" t="s">
        <v>27</v>
      </c>
      <c r="F10814" s="4" t="s">
        <v>12</v>
      </c>
    </row>
    <row r="10815" spans="1:6" x14ac:dyDescent="0.3">
      <c r="A10815">
        <v>2011</v>
      </c>
      <c r="B10815">
        <v>2667</v>
      </c>
      <c r="C10815">
        <v>1963</v>
      </c>
      <c r="D10815" s="4">
        <v>-1.1359394775030298</v>
      </c>
      <c r="E10815" s="4" t="s">
        <v>38</v>
      </c>
      <c r="F10815" s="4" t="s">
        <v>12</v>
      </c>
    </row>
    <row r="10816" spans="1:6" x14ac:dyDescent="0.3">
      <c r="A10816">
        <v>2013</v>
      </c>
      <c r="B10816">
        <v>698</v>
      </c>
      <c r="C10816">
        <v>2289</v>
      </c>
      <c r="D10816" s="4">
        <v>-1.1359616562309702</v>
      </c>
      <c r="E10816" s="4" t="s">
        <v>37</v>
      </c>
      <c r="F10816" s="4" t="s">
        <v>12</v>
      </c>
    </row>
    <row r="10817" spans="1:6" x14ac:dyDescent="0.3">
      <c r="A10817">
        <v>2013</v>
      </c>
      <c r="B10817">
        <v>3674</v>
      </c>
      <c r="C10817">
        <v>2290</v>
      </c>
      <c r="D10817" s="4">
        <v>-1.1362283795869395</v>
      </c>
      <c r="E10817" s="4" t="s">
        <v>21</v>
      </c>
      <c r="F10817" s="4" t="s">
        <v>12</v>
      </c>
    </row>
    <row r="10818" spans="1:6" x14ac:dyDescent="0.3">
      <c r="A10818">
        <v>2013</v>
      </c>
      <c r="B10818">
        <v>2895</v>
      </c>
      <c r="C10818">
        <v>2291</v>
      </c>
      <c r="D10818" s="4">
        <v>-1.1362957982771997</v>
      </c>
      <c r="E10818" s="4" t="s">
        <v>14</v>
      </c>
      <c r="F10818" s="4" t="s">
        <v>12</v>
      </c>
    </row>
    <row r="10819" spans="1:6" x14ac:dyDescent="0.3">
      <c r="A10819">
        <v>2008</v>
      </c>
      <c r="B10819">
        <v>2206</v>
      </c>
      <c r="C10819">
        <v>1341</v>
      </c>
      <c r="D10819" s="4">
        <v>-1.1366200057126918</v>
      </c>
      <c r="E10819" s="4" t="s">
        <v>56</v>
      </c>
      <c r="F10819" s="4" t="s">
        <v>12</v>
      </c>
    </row>
    <row r="10820" spans="1:6" x14ac:dyDescent="0.3">
      <c r="A10820">
        <v>2013</v>
      </c>
      <c r="B10820">
        <v>1691</v>
      </c>
      <c r="C10820">
        <v>2292</v>
      </c>
      <c r="D10820" s="4">
        <v>-1.1377226452501483</v>
      </c>
      <c r="E10820" s="4" t="s">
        <v>60</v>
      </c>
      <c r="F10820" s="4" t="s">
        <v>12</v>
      </c>
    </row>
    <row r="10821" spans="1:6" x14ac:dyDescent="0.3">
      <c r="A10821">
        <v>2013</v>
      </c>
      <c r="B10821">
        <v>3027</v>
      </c>
      <c r="C10821">
        <v>2293</v>
      </c>
      <c r="D10821" s="4">
        <v>-1.1385671227817538</v>
      </c>
      <c r="E10821" s="4" t="s">
        <v>11</v>
      </c>
      <c r="F10821" s="4" t="s">
        <v>12</v>
      </c>
    </row>
    <row r="10822" spans="1:6" x14ac:dyDescent="0.3">
      <c r="A10822">
        <v>2009</v>
      </c>
      <c r="B10822">
        <v>1599</v>
      </c>
      <c r="C10822">
        <v>1482</v>
      </c>
      <c r="D10822" s="4">
        <v>-1.1392670654244124</v>
      </c>
      <c r="E10822" s="4" t="s">
        <v>30</v>
      </c>
      <c r="F10822" s="4" t="s">
        <v>12</v>
      </c>
    </row>
    <row r="10823" spans="1:6" x14ac:dyDescent="0.3">
      <c r="A10823">
        <v>2010</v>
      </c>
      <c r="B10823">
        <v>1973</v>
      </c>
      <c r="C10823">
        <v>1605</v>
      </c>
      <c r="D10823" s="4">
        <v>-1.1394427960795401</v>
      </c>
      <c r="E10823" s="4" t="s">
        <v>46</v>
      </c>
      <c r="F10823" s="4" t="s">
        <v>12</v>
      </c>
    </row>
    <row r="10824" spans="1:6" x14ac:dyDescent="0.3">
      <c r="A10824">
        <v>2009</v>
      </c>
      <c r="B10824">
        <v>2582</v>
      </c>
      <c r="C10824">
        <v>1483</v>
      </c>
      <c r="D10824" s="4">
        <v>-1.1395360829960344</v>
      </c>
      <c r="E10824" s="4" t="s">
        <v>18</v>
      </c>
      <c r="F10824" s="4" t="s">
        <v>12</v>
      </c>
    </row>
    <row r="10825" spans="1:6" x14ac:dyDescent="0.3">
      <c r="A10825">
        <v>2012</v>
      </c>
      <c r="B10825">
        <v>468</v>
      </c>
      <c r="C10825">
        <v>2139</v>
      </c>
      <c r="D10825" s="4">
        <v>-1.1409484393999236</v>
      </c>
      <c r="E10825" s="4" t="s">
        <v>17</v>
      </c>
      <c r="F10825" s="4" t="s">
        <v>12</v>
      </c>
    </row>
    <row r="10826" spans="1:6" x14ac:dyDescent="0.3">
      <c r="A10826">
        <v>2010</v>
      </c>
      <c r="B10826">
        <v>1389</v>
      </c>
      <c r="C10826">
        <v>1606</v>
      </c>
      <c r="D10826" s="4">
        <v>-1.1416915647575225</v>
      </c>
      <c r="E10826" s="4" t="s">
        <v>31</v>
      </c>
      <c r="F10826" s="4" t="s">
        <v>12</v>
      </c>
    </row>
    <row r="10827" spans="1:6" x14ac:dyDescent="0.3">
      <c r="A10827">
        <v>2010</v>
      </c>
      <c r="B10827">
        <v>3242</v>
      </c>
      <c r="C10827">
        <v>1607</v>
      </c>
      <c r="D10827" s="4">
        <v>-1.1416983178073019</v>
      </c>
      <c r="E10827" s="4" t="s">
        <v>24</v>
      </c>
      <c r="F10827" s="4" t="s">
        <v>12</v>
      </c>
    </row>
    <row r="10828" spans="1:6" x14ac:dyDescent="0.3">
      <c r="A10828">
        <v>2008</v>
      </c>
      <c r="B10828">
        <v>585</v>
      </c>
      <c r="C10828">
        <v>1342</v>
      </c>
      <c r="D10828" s="4">
        <v>-1.1424632602674716</v>
      </c>
      <c r="E10828" s="4" t="s">
        <v>11</v>
      </c>
      <c r="F10828" s="4" t="s">
        <v>12</v>
      </c>
    </row>
    <row r="10829" spans="1:6" x14ac:dyDescent="0.3">
      <c r="A10829">
        <v>2013</v>
      </c>
      <c r="B10829">
        <v>3321</v>
      </c>
      <c r="C10829">
        <v>2294</v>
      </c>
      <c r="D10829" s="4">
        <v>-1.1429553086660817</v>
      </c>
      <c r="E10829" s="4" t="s">
        <v>37</v>
      </c>
      <c r="F10829" s="4" t="s">
        <v>12</v>
      </c>
    </row>
    <row r="10830" spans="1:6" x14ac:dyDescent="0.3">
      <c r="A10830">
        <v>2011</v>
      </c>
      <c r="B10830">
        <v>3274</v>
      </c>
      <c r="C10830">
        <v>1964</v>
      </c>
      <c r="D10830" s="4">
        <v>-1.1432093054644874</v>
      </c>
      <c r="E10830" s="4" t="s">
        <v>30</v>
      </c>
      <c r="F10830" s="4" t="s">
        <v>12</v>
      </c>
    </row>
    <row r="10831" spans="1:6" x14ac:dyDescent="0.3">
      <c r="A10831">
        <v>2013</v>
      </c>
      <c r="B10831">
        <v>2070</v>
      </c>
      <c r="C10831">
        <v>2295</v>
      </c>
      <c r="D10831" s="4">
        <v>-1.1437630704412456</v>
      </c>
      <c r="E10831" s="4" t="s">
        <v>15</v>
      </c>
      <c r="F10831" s="4" t="s">
        <v>12</v>
      </c>
    </row>
    <row r="10832" spans="1:6" x14ac:dyDescent="0.3">
      <c r="A10832">
        <v>2009</v>
      </c>
      <c r="B10832">
        <v>2873</v>
      </c>
      <c r="C10832">
        <v>1484</v>
      </c>
      <c r="D10832" s="4">
        <v>-1.1438323466237927</v>
      </c>
      <c r="E10832" s="4" t="s">
        <v>29</v>
      </c>
      <c r="F10832" s="4" t="s">
        <v>12</v>
      </c>
    </row>
    <row r="10833" spans="1:6" x14ac:dyDescent="0.3">
      <c r="A10833">
        <v>2010</v>
      </c>
      <c r="B10833">
        <v>1793</v>
      </c>
      <c r="C10833">
        <v>1608</v>
      </c>
      <c r="D10833" s="4">
        <v>-1.1439187096697063</v>
      </c>
      <c r="E10833" s="4" t="s">
        <v>30</v>
      </c>
      <c r="F10833" s="4" t="s">
        <v>12</v>
      </c>
    </row>
    <row r="10834" spans="1:6" x14ac:dyDescent="0.3">
      <c r="A10834">
        <v>2012</v>
      </c>
      <c r="B10834">
        <v>4364</v>
      </c>
      <c r="C10834">
        <v>2140</v>
      </c>
      <c r="D10834" s="4">
        <v>-1.1447601892703114</v>
      </c>
      <c r="E10834" s="4" t="s">
        <v>18</v>
      </c>
      <c r="F10834" s="4" t="s">
        <v>12</v>
      </c>
    </row>
    <row r="10835" spans="1:6" x14ac:dyDescent="0.3">
      <c r="A10835">
        <v>2011</v>
      </c>
      <c r="B10835">
        <v>3607</v>
      </c>
      <c r="C10835">
        <v>1965</v>
      </c>
      <c r="D10835" s="4">
        <v>-1.1455253648654473</v>
      </c>
      <c r="E10835" s="4" t="s">
        <v>15</v>
      </c>
      <c r="F10835" s="4" t="s">
        <v>12</v>
      </c>
    </row>
    <row r="10836" spans="1:6" x14ac:dyDescent="0.3">
      <c r="A10836">
        <v>2008</v>
      </c>
      <c r="B10836">
        <v>1955</v>
      </c>
      <c r="C10836">
        <v>1343</v>
      </c>
      <c r="D10836" s="4">
        <v>-1.1457812847017481</v>
      </c>
      <c r="E10836" s="4" t="s">
        <v>72</v>
      </c>
      <c r="F10836" s="4" t="s">
        <v>39</v>
      </c>
    </row>
    <row r="10837" spans="1:6" x14ac:dyDescent="0.3">
      <c r="A10837">
        <v>2012</v>
      </c>
      <c r="B10837">
        <v>3305</v>
      </c>
      <c r="C10837">
        <v>2141</v>
      </c>
      <c r="D10837" s="4">
        <v>-1.1464317049020492</v>
      </c>
      <c r="E10837" s="4" t="s">
        <v>18</v>
      </c>
      <c r="F10837" s="4" t="s">
        <v>12</v>
      </c>
    </row>
    <row r="10838" spans="1:6" x14ac:dyDescent="0.3">
      <c r="A10838">
        <v>2009</v>
      </c>
      <c r="B10838">
        <v>2503</v>
      </c>
      <c r="C10838">
        <v>1485</v>
      </c>
      <c r="D10838" s="4">
        <v>-1.1467182036745136</v>
      </c>
      <c r="E10838" s="4" t="s">
        <v>38</v>
      </c>
      <c r="F10838" s="4" t="s">
        <v>12</v>
      </c>
    </row>
    <row r="10839" spans="1:6" x14ac:dyDescent="0.3">
      <c r="A10839">
        <v>2012</v>
      </c>
      <c r="B10839">
        <v>2977</v>
      </c>
      <c r="C10839">
        <v>2142</v>
      </c>
      <c r="D10839" s="4">
        <v>-1.1469870785813707</v>
      </c>
      <c r="E10839" s="4" t="s">
        <v>38</v>
      </c>
      <c r="F10839" s="4" t="s">
        <v>12</v>
      </c>
    </row>
    <row r="10840" spans="1:6" x14ac:dyDescent="0.3">
      <c r="A10840">
        <v>2012</v>
      </c>
      <c r="B10840">
        <v>2560</v>
      </c>
      <c r="C10840">
        <v>2143</v>
      </c>
      <c r="D10840" s="4">
        <v>-1.1475985585571753</v>
      </c>
      <c r="E10840" s="4" t="s">
        <v>27</v>
      </c>
      <c r="F10840" s="4" t="s">
        <v>12</v>
      </c>
    </row>
    <row r="10841" spans="1:6" x14ac:dyDescent="0.3">
      <c r="A10841">
        <v>2013</v>
      </c>
      <c r="B10841">
        <v>1984</v>
      </c>
      <c r="C10841">
        <v>2296</v>
      </c>
      <c r="D10841" s="4">
        <v>-1.1481708814735518</v>
      </c>
      <c r="E10841" s="4" t="s">
        <v>49</v>
      </c>
      <c r="F10841" s="4" t="s">
        <v>12</v>
      </c>
    </row>
    <row r="10842" spans="1:6" x14ac:dyDescent="0.3">
      <c r="A10842">
        <v>2008</v>
      </c>
      <c r="B10842">
        <v>2576</v>
      </c>
      <c r="C10842">
        <v>1344</v>
      </c>
      <c r="D10842" s="4">
        <v>-1.1496090009855238</v>
      </c>
      <c r="E10842" s="4" t="s">
        <v>72</v>
      </c>
      <c r="F10842" s="4" t="s">
        <v>70</v>
      </c>
    </row>
    <row r="10843" spans="1:6" x14ac:dyDescent="0.3">
      <c r="A10843">
        <v>2010</v>
      </c>
      <c r="B10843">
        <v>3367</v>
      </c>
      <c r="C10843">
        <v>1609</v>
      </c>
      <c r="D10843" s="4">
        <v>-1.1497527261900315</v>
      </c>
      <c r="E10843" s="4" t="s">
        <v>38</v>
      </c>
      <c r="F10843" s="4" t="s">
        <v>12</v>
      </c>
    </row>
    <row r="10844" spans="1:6" x14ac:dyDescent="0.3">
      <c r="A10844">
        <v>2011</v>
      </c>
      <c r="B10844">
        <v>1006</v>
      </c>
      <c r="C10844">
        <v>1966</v>
      </c>
      <c r="D10844" s="4">
        <v>-1.149966066997556</v>
      </c>
      <c r="E10844" s="4" t="s">
        <v>9</v>
      </c>
      <c r="F10844" s="4" t="s">
        <v>10</v>
      </c>
    </row>
    <row r="10845" spans="1:6" x14ac:dyDescent="0.3">
      <c r="A10845">
        <v>2011</v>
      </c>
      <c r="B10845">
        <v>3613</v>
      </c>
      <c r="C10845">
        <v>1967</v>
      </c>
      <c r="D10845" s="4">
        <v>-1.1503498687660489</v>
      </c>
      <c r="E10845" s="4" t="s">
        <v>14</v>
      </c>
      <c r="F10845" s="4" t="s">
        <v>12</v>
      </c>
    </row>
    <row r="10846" spans="1:6" x14ac:dyDescent="0.3">
      <c r="A10846">
        <v>2011</v>
      </c>
      <c r="B10846">
        <v>3176</v>
      </c>
      <c r="C10846">
        <v>1968</v>
      </c>
      <c r="D10846" s="4">
        <v>-1.1515304666414627</v>
      </c>
      <c r="E10846" s="4" t="s">
        <v>23</v>
      </c>
      <c r="F10846" s="4" t="s">
        <v>12</v>
      </c>
    </row>
    <row r="10847" spans="1:6" x14ac:dyDescent="0.3">
      <c r="A10847">
        <v>2011</v>
      </c>
      <c r="B10847">
        <v>3471</v>
      </c>
      <c r="C10847">
        <v>1969</v>
      </c>
      <c r="D10847" s="4">
        <v>-1.1518870204419478</v>
      </c>
      <c r="E10847" s="4" t="s">
        <v>56</v>
      </c>
      <c r="F10847" s="4" t="s">
        <v>12</v>
      </c>
    </row>
    <row r="10848" spans="1:6" x14ac:dyDescent="0.3">
      <c r="A10848">
        <v>2013</v>
      </c>
      <c r="B10848">
        <v>2805</v>
      </c>
      <c r="C10848">
        <v>2297</v>
      </c>
      <c r="D10848" s="4">
        <v>-1.1521907409961982</v>
      </c>
      <c r="E10848" s="4" t="s">
        <v>18</v>
      </c>
      <c r="F10848" s="4" t="s">
        <v>12</v>
      </c>
    </row>
    <row r="10849" spans="1:6" x14ac:dyDescent="0.3">
      <c r="A10849">
        <v>2013</v>
      </c>
      <c r="B10849">
        <v>1941</v>
      </c>
      <c r="C10849">
        <v>2298</v>
      </c>
      <c r="D10849" s="4">
        <v>-1.1522646146873452</v>
      </c>
      <c r="E10849" s="4" t="s">
        <v>17</v>
      </c>
      <c r="F10849" s="4" t="s">
        <v>12</v>
      </c>
    </row>
    <row r="10850" spans="1:6" x14ac:dyDescent="0.3">
      <c r="A10850">
        <v>2012</v>
      </c>
      <c r="B10850">
        <v>1696</v>
      </c>
      <c r="C10850">
        <v>2144</v>
      </c>
      <c r="D10850" s="4">
        <v>-1.1523239742383264</v>
      </c>
      <c r="E10850" s="4" t="s">
        <v>60</v>
      </c>
      <c r="F10850" s="4" t="s">
        <v>12</v>
      </c>
    </row>
    <row r="10851" spans="1:6" x14ac:dyDescent="0.3">
      <c r="A10851">
        <v>2012</v>
      </c>
      <c r="B10851">
        <v>219</v>
      </c>
      <c r="C10851">
        <v>2145</v>
      </c>
      <c r="D10851" s="4">
        <v>-1.1523808223681262</v>
      </c>
      <c r="E10851" s="4" t="s">
        <v>15</v>
      </c>
      <c r="F10851" s="4" t="s">
        <v>12</v>
      </c>
    </row>
    <row r="10852" spans="1:6" x14ac:dyDescent="0.3">
      <c r="A10852">
        <v>2010</v>
      </c>
      <c r="B10852">
        <v>1075</v>
      </c>
      <c r="C10852">
        <v>1610</v>
      </c>
      <c r="D10852" s="4">
        <v>-1.15261470591723</v>
      </c>
      <c r="E10852" s="4" t="s">
        <v>9</v>
      </c>
      <c r="F10852" s="4" t="s">
        <v>10</v>
      </c>
    </row>
    <row r="10853" spans="1:6" x14ac:dyDescent="0.3">
      <c r="A10853">
        <v>2013</v>
      </c>
      <c r="B10853">
        <v>4572</v>
      </c>
      <c r="C10853">
        <v>2299</v>
      </c>
      <c r="D10853" s="4">
        <v>-1.1527056766657351</v>
      </c>
      <c r="E10853" s="4" t="s">
        <v>22</v>
      </c>
      <c r="F10853" s="4" t="s">
        <v>12</v>
      </c>
    </row>
    <row r="10854" spans="1:6" x14ac:dyDescent="0.3">
      <c r="A10854">
        <v>2013</v>
      </c>
      <c r="B10854">
        <v>4856</v>
      </c>
      <c r="C10854">
        <v>2300</v>
      </c>
      <c r="D10854" s="4">
        <v>-1.1528633907929207</v>
      </c>
      <c r="E10854" s="4" t="s">
        <v>14</v>
      </c>
      <c r="F10854" s="4" t="s">
        <v>12</v>
      </c>
    </row>
    <row r="10855" spans="1:6" x14ac:dyDescent="0.3">
      <c r="A10855">
        <v>2012</v>
      </c>
      <c r="B10855">
        <v>3352</v>
      </c>
      <c r="C10855">
        <v>2146</v>
      </c>
      <c r="D10855" s="4">
        <v>-1.1528980415000243</v>
      </c>
      <c r="E10855" s="4" t="s">
        <v>13</v>
      </c>
      <c r="F10855" s="4" t="s">
        <v>12</v>
      </c>
    </row>
    <row r="10856" spans="1:6" x14ac:dyDescent="0.3">
      <c r="A10856">
        <v>2010</v>
      </c>
      <c r="B10856">
        <v>2930</v>
      </c>
      <c r="C10856">
        <v>1611</v>
      </c>
      <c r="D10856" s="4">
        <v>-1.1529582453018428</v>
      </c>
      <c r="E10856" s="4" t="s">
        <v>21</v>
      </c>
      <c r="F10856" s="4" t="s">
        <v>12</v>
      </c>
    </row>
    <row r="10857" spans="1:6" x14ac:dyDescent="0.3">
      <c r="A10857">
        <v>2012</v>
      </c>
      <c r="B10857">
        <v>2197</v>
      </c>
      <c r="C10857">
        <v>2147</v>
      </c>
      <c r="D10857" s="4">
        <v>-1.1533751755351136</v>
      </c>
      <c r="E10857" s="4" t="s">
        <v>23</v>
      </c>
      <c r="F10857" s="4" t="s">
        <v>12</v>
      </c>
    </row>
    <row r="10858" spans="1:6" x14ac:dyDescent="0.3">
      <c r="A10858">
        <v>2012</v>
      </c>
      <c r="B10858">
        <v>3543</v>
      </c>
      <c r="C10858">
        <v>2148</v>
      </c>
      <c r="D10858" s="4">
        <v>-1.1535527124077709</v>
      </c>
      <c r="E10858" s="4" t="s">
        <v>9</v>
      </c>
      <c r="F10858" s="4" t="s">
        <v>10</v>
      </c>
    </row>
    <row r="10859" spans="1:6" x14ac:dyDescent="0.3">
      <c r="A10859">
        <v>2010</v>
      </c>
      <c r="B10859">
        <v>1436</v>
      </c>
      <c r="C10859">
        <v>1612</v>
      </c>
      <c r="D10859" s="4">
        <v>-1.1536106293391162</v>
      </c>
      <c r="E10859" s="4" t="s">
        <v>26</v>
      </c>
      <c r="F10859" s="4" t="s">
        <v>12</v>
      </c>
    </row>
    <row r="10860" spans="1:6" x14ac:dyDescent="0.3">
      <c r="A10860">
        <v>2009</v>
      </c>
      <c r="B10860">
        <v>2070</v>
      </c>
      <c r="C10860">
        <v>1486</v>
      </c>
      <c r="D10860" s="4">
        <v>-1.1537267513878853</v>
      </c>
      <c r="E10860" s="4" t="s">
        <v>15</v>
      </c>
      <c r="F10860" s="4" t="s">
        <v>12</v>
      </c>
    </row>
    <row r="10861" spans="1:6" x14ac:dyDescent="0.3">
      <c r="A10861">
        <v>2013</v>
      </c>
      <c r="B10861">
        <v>4052</v>
      </c>
      <c r="C10861">
        <v>2301</v>
      </c>
      <c r="D10861" s="4">
        <v>-1.1537450411778192</v>
      </c>
      <c r="E10861" s="4" t="s">
        <v>24</v>
      </c>
      <c r="F10861" s="4" t="s">
        <v>12</v>
      </c>
    </row>
    <row r="10862" spans="1:6" x14ac:dyDescent="0.3">
      <c r="A10862">
        <v>2013</v>
      </c>
      <c r="B10862">
        <v>4136</v>
      </c>
      <c r="C10862">
        <v>2302</v>
      </c>
      <c r="D10862" s="4">
        <v>-1.1537710861928285</v>
      </c>
      <c r="E10862" s="4" t="s">
        <v>56</v>
      </c>
      <c r="F10862" s="4" t="s">
        <v>12</v>
      </c>
    </row>
    <row r="10863" spans="1:6" x14ac:dyDescent="0.3">
      <c r="A10863">
        <v>2013</v>
      </c>
      <c r="B10863">
        <v>3537</v>
      </c>
      <c r="C10863">
        <v>2303</v>
      </c>
      <c r="D10863" s="4">
        <v>-1.1540569677557768</v>
      </c>
      <c r="E10863" s="4" t="s">
        <v>17</v>
      </c>
      <c r="F10863" s="4" t="s">
        <v>12</v>
      </c>
    </row>
    <row r="10864" spans="1:6" x14ac:dyDescent="0.3">
      <c r="A10864">
        <v>2009</v>
      </c>
      <c r="B10864">
        <v>2908</v>
      </c>
      <c r="C10864">
        <v>1487</v>
      </c>
      <c r="D10864" s="4">
        <v>-1.154060709110835</v>
      </c>
      <c r="E10864" s="4" t="s">
        <v>21</v>
      </c>
      <c r="F10864" s="4" t="s">
        <v>12</v>
      </c>
    </row>
    <row r="10865" spans="1:6" x14ac:dyDescent="0.3">
      <c r="A10865">
        <v>2013</v>
      </c>
      <c r="B10865">
        <v>1829</v>
      </c>
      <c r="C10865">
        <v>2304</v>
      </c>
      <c r="D10865" s="4">
        <v>-1.1545908947918606</v>
      </c>
      <c r="E10865" s="4" t="s">
        <v>30</v>
      </c>
      <c r="F10865" s="4" t="s">
        <v>12</v>
      </c>
    </row>
    <row r="10866" spans="1:6" x14ac:dyDescent="0.3">
      <c r="A10866">
        <v>2010</v>
      </c>
      <c r="B10866">
        <v>2895</v>
      </c>
      <c r="C10866">
        <v>1613</v>
      </c>
      <c r="D10866" s="4">
        <v>-1.1550224654982362</v>
      </c>
      <c r="E10866" s="4" t="s">
        <v>14</v>
      </c>
      <c r="F10866" s="4" t="s">
        <v>12</v>
      </c>
    </row>
    <row r="10867" spans="1:6" x14ac:dyDescent="0.3">
      <c r="A10867">
        <v>2013</v>
      </c>
      <c r="B10867">
        <v>1823</v>
      </c>
      <c r="C10867">
        <v>2305</v>
      </c>
      <c r="D10867" s="4">
        <v>-1.1551416792739979</v>
      </c>
      <c r="E10867" s="4" t="s">
        <v>35</v>
      </c>
      <c r="F10867" s="4" t="s">
        <v>12</v>
      </c>
    </row>
    <row r="10868" spans="1:6" x14ac:dyDescent="0.3">
      <c r="A10868">
        <v>2013</v>
      </c>
      <c r="B10868">
        <v>3070</v>
      </c>
      <c r="C10868">
        <v>2306</v>
      </c>
      <c r="D10868" s="4">
        <v>-1.1551457260783777</v>
      </c>
      <c r="E10868" s="4" t="s">
        <v>21</v>
      </c>
      <c r="F10868" s="4" t="s">
        <v>12</v>
      </c>
    </row>
    <row r="10869" spans="1:6" x14ac:dyDescent="0.3">
      <c r="A10869">
        <v>2013</v>
      </c>
      <c r="B10869">
        <v>4600</v>
      </c>
      <c r="C10869">
        <v>2307</v>
      </c>
      <c r="D10869" s="4">
        <v>-1.1556480689816937</v>
      </c>
      <c r="E10869" s="4" t="s">
        <v>27</v>
      </c>
      <c r="F10869" s="4" t="s">
        <v>12</v>
      </c>
    </row>
    <row r="10870" spans="1:6" x14ac:dyDescent="0.3">
      <c r="A10870">
        <v>2011</v>
      </c>
      <c r="B10870">
        <v>3774</v>
      </c>
      <c r="C10870">
        <v>1970</v>
      </c>
      <c r="D10870" s="4">
        <v>-1.1557665812277611</v>
      </c>
      <c r="E10870" s="4" t="s">
        <v>72</v>
      </c>
      <c r="F10870" s="4" t="s">
        <v>39</v>
      </c>
    </row>
    <row r="10871" spans="1:6" x14ac:dyDescent="0.3">
      <c r="A10871">
        <v>2013</v>
      </c>
      <c r="B10871">
        <v>3845</v>
      </c>
      <c r="C10871">
        <v>2308</v>
      </c>
      <c r="D10871" s="4">
        <v>-1.1568247159129192</v>
      </c>
      <c r="E10871" s="4" t="s">
        <v>53</v>
      </c>
      <c r="F10871" s="4" t="s">
        <v>12</v>
      </c>
    </row>
    <row r="10872" spans="1:6" x14ac:dyDescent="0.3">
      <c r="A10872">
        <v>2008</v>
      </c>
      <c r="B10872">
        <v>1916</v>
      </c>
      <c r="C10872">
        <v>1345</v>
      </c>
      <c r="D10872" s="4">
        <v>-1.1569782936217767</v>
      </c>
      <c r="E10872" s="4" t="s">
        <v>46</v>
      </c>
      <c r="F10872" s="4" t="s">
        <v>12</v>
      </c>
    </row>
    <row r="10873" spans="1:6" x14ac:dyDescent="0.3">
      <c r="A10873">
        <v>2009</v>
      </c>
      <c r="B10873">
        <v>1658</v>
      </c>
      <c r="C10873">
        <v>1488</v>
      </c>
      <c r="D10873" s="4">
        <v>-1.157174674289293</v>
      </c>
      <c r="E10873" s="4" t="s">
        <v>27</v>
      </c>
      <c r="F10873" s="4" t="s">
        <v>12</v>
      </c>
    </row>
    <row r="10874" spans="1:6" x14ac:dyDescent="0.3">
      <c r="A10874">
        <v>2010</v>
      </c>
      <c r="B10874">
        <v>3222</v>
      </c>
      <c r="C10874">
        <v>1614</v>
      </c>
      <c r="D10874" s="4">
        <v>-1.1573684271422779</v>
      </c>
      <c r="E10874" s="4" t="s">
        <v>21</v>
      </c>
      <c r="F10874" s="4" t="s">
        <v>12</v>
      </c>
    </row>
    <row r="10875" spans="1:6" x14ac:dyDescent="0.3">
      <c r="A10875">
        <v>2010</v>
      </c>
      <c r="B10875">
        <v>759</v>
      </c>
      <c r="C10875">
        <v>1615</v>
      </c>
      <c r="D10875" s="4">
        <v>-1.15804337341852</v>
      </c>
      <c r="E10875" s="4" t="s">
        <v>72</v>
      </c>
      <c r="F10875" s="4" t="s">
        <v>81</v>
      </c>
    </row>
    <row r="10876" spans="1:6" x14ac:dyDescent="0.3">
      <c r="A10876">
        <v>2010</v>
      </c>
      <c r="B10876">
        <v>3041</v>
      </c>
      <c r="C10876">
        <v>1616</v>
      </c>
      <c r="D10876" s="4">
        <v>-1.1602010278949617</v>
      </c>
      <c r="E10876" s="4" t="s">
        <v>11</v>
      </c>
      <c r="F10876" s="4" t="s">
        <v>12</v>
      </c>
    </row>
    <row r="10877" spans="1:6" x14ac:dyDescent="0.3">
      <c r="A10877">
        <v>2013</v>
      </c>
      <c r="B10877">
        <v>1617</v>
      </c>
      <c r="C10877">
        <v>2309</v>
      </c>
      <c r="D10877" s="4">
        <v>-1.1604632375238324</v>
      </c>
      <c r="E10877" s="4" t="s">
        <v>15</v>
      </c>
      <c r="F10877" s="4" t="s">
        <v>12</v>
      </c>
    </row>
    <row r="10878" spans="1:6" x14ac:dyDescent="0.3">
      <c r="A10878">
        <v>2012</v>
      </c>
      <c r="B10878">
        <v>3752</v>
      </c>
      <c r="C10878">
        <v>2149</v>
      </c>
      <c r="D10878" s="4">
        <v>-1.1606278502487426</v>
      </c>
      <c r="E10878" s="4" t="s">
        <v>11</v>
      </c>
      <c r="F10878" s="4" t="s">
        <v>12</v>
      </c>
    </row>
    <row r="10879" spans="1:6" x14ac:dyDescent="0.3">
      <c r="A10879">
        <v>2012</v>
      </c>
      <c r="B10879">
        <v>4345</v>
      </c>
      <c r="C10879">
        <v>2150</v>
      </c>
      <c r="D10879" s="4">
        <v>-1.1607266348686422</v>
      </c>
      <c r="E10879" s="4" t="s">
        <v>11</v>
      </c>
      <c r="F10879" s="4" t="s">
        <v>12</v>
      </c>
    </row>
    <row r="10880" spans="1:6" x14ac:dyDescent="0.3">
      <c r="A10880">
        <v>2008</v>
      </c>
      <c r="B10880">
        <v>2621</v>
      </c>
      <c r="C10880">
        <v>1346</v>
      </c>
      <c r="D10880" s="4">
        <v>-1.1609236731745352</v>
      </c>
      <c r="E10880" s="4" t="s">
        <v>46</v>
      </c>
      <c r="F10880" s="4" t="s">
        <v>12</v>
      </c>
    </row>
    <row r="10881" spans="1:6" x14ac:dyDescent="0.3">
      <c r="A10881">
        <v>2011</v>
      </c>
      <c r="B10881">
        <v>3667</v>
      </c>
      <c r="C10881">
        <v>1971</v>
      </c>
      <c r="D10881" s="4">
        <v>-1.1609257886657527</v>
      </c>
      <c r="E10881" s="4" t="s">
        <v>17</v>
      </c>
      <c r="F10881" s="4" t="s">
        <v>12</v>
      </c>
    </row>
    <row r="10882" spans="1:6" x14ac:dyDescent="0.3">
      <c r="A10882">
        <v>2011</v>
      </c>
      <c r="B10882">
        <v>2240</v>
      </c>
      <c r="C10882">
        <v>1972</v>
      </c>
      <c r="D10882" s="4">
        <v>-1.1611772587922442</v>
      </c>
      <c r="E10882" s="4" t="s">
        <v>48</v>
      </c>
      <c r="F10882" s="4" t="s">
        <v>12</v>
      </c>
    </row>
    <row r="10883" spans="1:6" x14ac:dyDescent="0.3">
      <c r="A10883">
        <v>2013</v>
      </c>
      <c r="B10883">
        <v>3515</v>
      </c>
      <c r="C10883">
        <v>2310</v>
      </c>
      <c r="D10883" s="4">
        <v>-1.1612138599715798</v>
      </c>
      <c r="E10883" s="4" t="s">
        <v>15</v>
      </c>
      <c r="F10883" s="4" t="s">
        <v>12</v>
      </c>
    </row>
    <row r="10884" spans="1:6" x14ac:dyDescent="0.3">
      <c r="A10884">
        <v>2012</v>
      </c>
      <c r="B10884">
        <v>3485</v>
      </c>
      <c r="C10884">
        <v>2151</v>
      </c>
      <c r="D10884" s="4">
        <v>-1.1614505923009864</v>
      </c>
      <c r="E10884" s="4" t="s">
        <v>49</v>
      </c>
      <c r="F10884" s="4" t="s">
        <v>12</v>
      </c>
    </row>
    <row r="10885" spans="1:6" x14ac:dyDescent="0.3">
      <c r="A10885">
        <v>2011</v>
      </c>
      <c r="B10885">
        <v>3738</v>
      </c>
      <c r="C10885">
        <v>1973</v>
      </c>
      <c r="D10885" s="4">
        <v>-1.1619368045221958</v>
      </c>
      <c r="E10885" s="4" t="s">
        <v>53</v>
      </c>
      <c r="F10885" s="4" t="s">
        <v>12</v>
      </c>
    </row>
    <row r="10886" spans="1:6" x14ac:dyDescent="0.3">
      <c r="A10886">
        <v>2012</v>
      </c>
      <c r="B10886">
        <v>3867</v>
      </c>
      <c r="C10886">
        <v>2152</v>
      </c>
      <c r="D10886" s="4">
        <v>-1.1621925165595626</v>
      </c>
      <c r="E10886" s="4" t="s">
        <v>18</v>
      </c>
      <c r="F10886" s="4" t="s">
        <v>12</v>
      </c>
    </row>
    <row r="10887" spans="1:6" x14ac:dyDescent="0.3">
      <c r="A10887">
        <v>2013</v>
      </c>
      <c r="B10887">
        <v>2549</v>
      </c>
      <c r="C10887">
        <v>2311</v>
      </c>
      <c r="D10887" s="4">
        <v>-1.1629481660980086</v>
      </c>
      <c r="E10887" s="4" t="s">
        <v>38</v>
      </c>
      <c r="F10887" s="4" t="s">
        <v>12</v>
      </c>
    </row>
    <row r="10888" spans="1:6" x14ac:dyDescent="0.3">
      <c r="A10888">
        <v>2011</v>
      </c>
      <c r="B10888">
        <v>3760</v>
      </c>
      <c r="C10888">
        <v>1974</v>
      </c>
      <c r="D10888" s="4">
        <v>-1.1632271320388194</v>
      </c>
      <c r="E10888" s="4" t="s">
        <v>14</v>
      </c>
      <c r="F10888" s="4" t="s">
        <v>12</v>
      </c>
    </row>
    <row r="10889" spans="1:6" x14ac:dyDescent="0.3">
      <c r="A10889">
        <v>2010</v>
      </c>
      <c r="B10889">
        <v>3225</v>
      </c>
      <c r="C10889">
        <v>1617</v>
      </c>
      <c r="D10889" s="4">
        <v>-1.1639170881412053</v>
      </c>
      <c r="E10889" s="4" t="s">
        <v>51</v>
      </c>
      <c r="F10889" s="4" t="s">
        <v>12</v>
      </c>
    </row>
    <row r="10890" spans="1:6" x14ac:dyDescent="0.3">
      <c r="A10890">
        <v>2009</v>
      </c>
      <c r="B10890">
        <v>2477</v>
      </c>
      <c r="C10890">
        <v>1489</v>
      </c>
      <c r="D10890" s="4">
        <v>-1.1641991257091191</v>
      </c>
      <c r="E10890" s="4" t="s">
        <v>28</v>
      </c>
      <c r="F10890" s="4" t="s">
        <v>12</v>
      </c>
    </row>
    <row r="10891" spans="1:6" x14ac:dyDescent="0.3">
      <c r="A10891">
        <v>2011</v>
      </c>
      <c r="B10891">
        <v>2529</v>
      </c>
      <c r="C10891">
        <v>1975</v>
      </c>
      <c r="D10891" s="4">
        <v>-1.1655043105281782</v>
      </c>
      <c r="E10891" s="4" t="s">
        <v>38</v>
      </c>
      <c r="F10891" s="4" t="s">
        <v>12</v>
      </c>
    </row>
    <row r="10892" spans="1:6" x14ac:dyDescent="0.3">
      <c r="A10892">
        <v>2013</v>
      </c>
      <c r="B10892">
        <v>2613</v>
      </c>
      <c r="C10892">
        <v>2312</v>
      </c>
      <c r="D10892" s="4">
        <v>-1.1656668609473488</v>
      </c>
      <c r="E10892" s="4" t="s">
        <v>18</v>
      </c>
      <c r="F10892" s="4" t="s">
        <v>12</v>
      </c>
    </row>
    <row r="10893" spans="1:6" x14ac:dyDescent="0.3">
      <c r="A10893">
        <v>2012</v>
      </c>
      <c r="B10893">
        <v>3029</v>
      </c>
      <c r="C10893">
        <v>2153</v>
      </c>
      <c r="D10893" s="4">
        <v>-1.1658247349301325</v>
      </c>
      <c r="E10893" s="4" t="s">
        <v>18</v>
      </c>
      <c r="F10893" s="4" t="s">
        <v>12</v>
      </c>
    </row>
    <row r="10894" spans="1:6" x14ac:dyDescent="0.3">
      <c r="A10894">
        <v>2012</v>
      </c>
      <c r="B10894">
        <v>1827</v>
      </c>
      <c r="C10894">
        <v>2154</v>
      </c>
      <c r="D10894" s="4">
        <v>-1.165833106114623</v>
      </c>
      <c r="E10894" s="4" t="s">
        <v>27</v>
      </c>
      <c r="F10894" s="4" t="s">
        <v>12</v>
      </c>
    </row>
    <row r="10895" spans="1:6" x14ac:dyDescent="0.3">
      <c r="A10895">
        <v>2011</v>
      </c>
      <c r="B10895">
        <v>2285</v>
      </c>
      <c r="C10895">
        <v>1976</v>
      </c>
      <c r="D10895" s="4">
        <v>-1.1660983317438351</v>
      </c>
      <c r="E10895" s="4" t="s">
        <v>15</v>
      </c>
      <c r="F10895" s="4" t="s">
        <v>12</v>
      </c>
    </row>
    <row r="10896" spans="1:6" x14ac:dyDescent="0.3">
      <c r="A10896">
        <v>2009</v>
      </c>
      <c r="B10896">
        <v>1817</v>
      </c>
      <c r="C10896">
        <v>1490</v>
      </c>
      <c r="D10896" s="4">
        <v>-1.1665512779148657</v>
      </c>
      <c r="E10896" s="4" t="s">
        <v>18</v>
      </c>
      <c r="F10896" s="4" t="s">
        <v>12</v>
      </c>
    </row>
    <row r="10897" spans="1:6" x14ac:dyDescent="0.3">
      <c r="A10897">
        <v>2012</v>
      </c>
      <c r="B10897">
        <v>4084</v>
      </c>
      <c r="C10897">
        <v>2155</v>
      </c>
      <c r="D10897" s="4">
        <v>-1.1668620509893088</v>
      </c>
      <c r="E10897" s="4" t="s">
        <v>18</v>
      </c>
      <c r="F10897" s="4" t="s">
        <v>12</v>
      </c>
    </row>
    <row r="10898" spans="1:6" x14ac:dyDescent="0.3">
      <c r="A10898">
        <v>2013</v>
      </c>
      <c r="B10898">
        <v>4609</v>
      </c>
      <c r="C10898">
        <v>2313</v>
      </c>
      <c r="D10898" s="4">
        <v>-1.1671172429805539</v>
      </c>
      <c r="E10898" s="4" t="s">
        <v>34</v>
      </c>
      <c r="F10898" s="4" t="s">
        <v>12</v>
      </c>
    </row>
    <row r="10899" spans="1:6" x14ac:dyDescent="0.3">
      <c r="A10899">
        <v>2010</v>
      </c>
      <c r="B10899">
        <v>2467</v>
      </c>
      <c r="C10899">
        <v>1618</v>
      </c>
      <c r="D10899" s="4">
        <v>-1.1671854455172312</v>
      </c>
      <c r="E10899" s="4" t="s">
        <v>28</v>
      </c>
      <c r="F10899" s="4" t="s">
        <v>12</v>
      </c>
    </row>
    <row r="10900" spans="1:6" x14ac:dyDescent="0.3">
      <c r="A10900">
        <v>2012</v>
      </c>
      <c r="B10900">
        <v>2444</v>
      </c>
      <c r="C10900">
        <v>2156</v>
      </c>
      <c r="D10900" s="4">
        <v>-1.1672077189224246</v>
      </c>
      <c r="E10900" s="4" t="s">
        <v>28</v>
      </c>
      <c r="F10900" s="4" t="s">
        <v>12</v>
      </c>
    </row>
    <row r="10901" spans="1:6" x14ac:dyDescent="0.3">
      <c r="A10901">
        <v>2013</v>
      </c>
      <c r="B10901">
        <v>3398</v>
      </c>
      <c r="C10901">
        <v>2314</v>
      </c>
      <c r="D10901" s="4">
        <v>-1.1672673743950208</v>
      </c>
      <c r="E10901" s="4" t="s">
        <v>17</v>
      </c>
      <c r="F10901" s="4" t="s">
        <v>12</v>
      </c>
    </row>
    <row r="10902" spans="1:6" x14ac:dyDescent="0.3">
      <c r="A10902">
        <v>2012</v>
      </c>
      <c r="B10902">
        <v>3764</v>
      </c>
      <c r="C10902">
        <v>2157</v>
      </c>
      <c r="D10902" s="4">
        <v>-1.167835814766071</v>
      </c>
      <c r="E10902" s="4" t="s">
        <v>27</v>
      </c>
      <c r="F10902" s="4" t="s">
        <v>12</v>
      </c>
    </row>
    <row r="10903" spans="1:6" x14ac:dyDescent="0.3">
      <c r="A10903">
        <v>2013</v>
      </c>
      <c r="B10903">
        <v>3168</v>
      </c>
      <c r="C10903">
        <v>2315</v>
      </c>
      <c r="D10903" s="4">
        <v>-1.1678472579556505</v>
      </c>
      <c r="E10903" s="4" t="s">
        <v>30</v>
      </c>
      <c r="F10903" s="4" t="s">
        <v>12</v>
      </c>
    </row>
    <row r="10904" spans="1:6" x14ac:dyDescent="0.3">
      <c r="A10904">
        <v>2012</v>
      </c>
      <c r="B10904">
        <v>3521</v>
      </c>
      <c r="C10904">
        <v>2158</v>
      </c>
      <c r="D10904" s="4">
        <v>-1.16796764513319</v>
      </c>
      <c r="E10904" s="4" t="s">
        <v>11</v>
      </c>
      <c r="F10904" s="4" t="s">
        <v>12</v>
      </c>
    </row>
    <row r="10905" spans="1:6" x14ac:dyDescent="0.3">
      <c r="A10905">
        <v>2012</v>
      </c>
      <c r="B10905">
        <v>3980</v>
      </c>
      <c r="C10905">
        <v>2159</v>
      </c>
      <c r="D10905" s="4">
        <v>-1.1680646602178897</v>
      </c>
      <c r="E10905" s="4" t="s">
        <v>55</v>
      </c>
      <c r="F10905" s="4" t="s">
        <v>10</v>
      </c>
    </row>
    <row r="10906" spans="1:6" x14ac:dyDescent="0.3">
      <c r="A10906">
        <v>2010</v>
      </c>
      <c r="B10906">
        <v>1506</v>
      </c>
      <c r="C10906">
        <v>1619</v>
      </c>
      <c r="D10906" s="4">
        <v>-1.1681302842619319</v>
      </c>
      <c r="E10906" s="4" t="s">
        <v>17</v>
      </c>
      <c r="F10906" s="4" t="s">
        <v>12</v>
      </c>
    </row>
    <row r="10907" spans="1:6" x14ac:dyDescent="0.3">
      <c r="A10907">
        <v>2010</v>
      </c>
      <c r="B10907">
        <v>2850</v>
      </c>
      <c r="C10907">
        <v>1620</v>
      </c>
      <c r="D10907" s="4">
        <v>-1.1688532158302785</v>
      </c>
      <c r="E10907" s="4" t="s">
        <v>36</v>
      </c>
      <c r="F10907" s="4" t="s">
        <v>12</v>
      </c>
    </row>
    <row r="10908" spans="1:6" x14ac:dyDescent="0.3">
      <c r="A10908">
        <v>2009</v>
      </c>
      <c r="B10908">
        <v>2980</v>
      </c>
      <c r="C10908">
        <v>1491</v>
      </c>
      <c r="D10908" s="4">
        <v>-1.1692323944637928</v>
      </c>
      <c r="E10908" s="4" t="s">
        <v>21</v>
      </c>
      <c r="F10908" s="4" t="s">
        <v>12</v>
      </c>
    </row>
    <row r="10909" spans="1:6" x14ac:dyDescent="0.3">
      <c r="A10909">
        <v>2013</v>
      </c>
      <c r="B10909">
        <v>2662</v>
      </c>
      <c r="C10909">
        <v>2316</v>
      </c>
      <c r="D10909" s="4">
        <v>-1.1693337970592808</v>
      </c>
      <c r="E10909" s="4" t="s">
        <v>37</v>
      </c>
      <c r="F10909" s="4" t="s">
        <v>12</v>
      </c>
    </row>
    <row r="10910" spans="1:6" x14ac:dyDescent="0.3">
      <c r="A10910">
        <v>2009</v>
      </c>
      <c r="B10910">
        <v>1640</v>
      </c>
      <c r="C10910">
        <v>1492</v>
      </c>
      <c r="D10910" s="4">
        <v>-1.1711894110597345</v>
      </c>
      <c r="E10910" s="4" t="s">
        <v>19</v>
      </c>
      <c r="F10910" s="4" t="s">
        <v>12</v>
      </c>
    </row>
    <row r="10911" spans="1:6" x14ac:dyDescent="0.3">
      <c r="A10911">
        <v>2012</v>
      </c>
      <c r="B10911">
        <v>3845</v>
      </c>
      <c r="C10911">
        <v>2160</v>
      </c>
      <c r="D10911" s="4">
        <v>-1.1713627251498948</v>
      </c>
      <c r="E10911" s="4" t="s">
        <v>53</v>
      </c>
      <c r="F10911" s="4" t="s">
        <v>12</v>
      </c>
    </row>
    <row r="10912" spans="1:6" x14ac:dyDescent="0.3">
      <c r="A10912">
        <v>2009</v>
      </c>
      <c r="B10912">
        <v>2412</v>
      </c>
      <c r="C10912">
        <v>1493</v>
      </c>
      <c r="D10912" s="4">
        <v>-1.1720373963115494</v>
      </c>
      <c r="E10912" s="4" t="s">
        <v>21</v>
      </c>
      <c r="F10912" s="4" t="s">
        <v>12</v>
      </c>
    </row>
    <row r="10913" spans="1:6" x14ac:dyDescent="0.3">
      <c r="A10913">
        <v>2013</v>
      </c>
      <c r="B10913">
        <v>695</v>
      </c>
      <c r="C10913">
        <v>2317</v>
      </c>
      <c r="D10913" s="4">
        <v>-1.1723643781860538</v>
      </c>
      <c r="E10913" s="4" t="s">
        <v>47</v>
      </c>
      <c r="F10913" s="4" t="s">
        <v>12</v>
      </c>
    </row>
    <row r="10914" spans="1:6" x14ac:dyDescent="0.3">
      <c r="A10914">
        <v>2013</v>
      </c>
      <c r="B10914">
        <v>865</v>
      </c>
      <c r="C10914">
        <v>2318</v>
      </c>
      <c r="D10914" s="4">
        <v>-1.1727194200460163</v>
      </c>
      <c r="E10914" s="4" t="s">
        <v>9</v>
      </c>
      <c r="F10914" s="4" t="s">
        <v>10</v>
      </c>
    </row>
    <row r="10915" spans="1:6" x14ac:dyDescent="0.3">
      <c r="A10915">
        <v>2013</v>
      </c>
      <c r="B10915">
        <v>3813</v>
      </c>
      <c r="C10915">
        <v>2319</v>
      </c>
      <c r="D10915" s="4">
        <v>-1.1727590896423152</v>
      </c>
      <c r="E10915" s="4" t="s">
        <v>21</v>
      </c>
      <c r="F10915" s="4" t="s">
        <v>12</v>
      </c>
    </row>
    <row r="10916" spans="1:6" x14ac:dyDescent="0.3">
      <c r="A10916">
        <v>2009</v>
      </c>
      <c r="B10916">
        <v>2051</v>
      </c>
      <c r="C10916">
        <v>1494</v>
      </c>
      <c r="D10916" s="4">
        <v>-1.1732708706636421</v>
      </c>
      <c r="E10916" s="4" t="s">
        <v>19</v>
      </c>
      <c r="F10916" s="4" t="s">
        <v>12</v>
      </c>
    </row>
    <row r="10917" spans="1:6" x14ac:dyDescent="0.3">
      <c r="A10917">
        <v>2010</v>
      </c>
      <c r="B10917">
        <v>2372</v>
      </c>
      <c r="C10917">
        <v>1621</v>
      </c>
      <c r="D10917" s="4">
        <v>-1.1741180678263852</v>
      </c>
      <c r="E10917" s="4" t="s">
        <v>40</v>
      </c>
      <c r="F10917" s="4" t="s">
        <v>12</v>
      </c>
    </row>
    <row r="10918" spans="1:6" x14ac:dyDescent="0.3">
      <c r="A10918">
        <v>2010</v>
      </c>
      <c r="B10918">
        <v>2654</v>
      </c>
      <c r="C10918">
        <v>1622</v>
      </c>
      <c r="D10918" s="4">
        <v>-1.1742307103472058</v>
      </c>
      <c r="E10918" s="4" t="s">
        <v>38</v>
      </c>
      <c r="F10918" s="4" t="s">
        <v>12</v>
      </c>
    </row>
    <row r="10919" spans="1:6" x14ac:dyDescent="0.3">
      <c r="A10919">
        <v>2010</v>
      </c>
      <c r="B10919">
        <v>2001</v>
      </c>
      <c r="C10919">
        <v>1623</v>
      </c>
      <c r="D10919" s="4">
        <v>-1.1744054612445214</v>
      </c>
      <c r="E10919" s="4" t="s">
        <v>27</v>
      </c>
      <c r="F10919" s="4" t="s">
        <v>12</v>
      </c>
    </row>
    <row r="10920" spans="1:6" x14ac:dyDescent="0.3">
      <c r="A10920">
        <v>2013</v>
      </c>
      <c r="B10920">
        <v>4834</v>
      </c>
      <c r="C10920">
        <v>2320</v>
      </c>
      <c r="D10920" s="4">
        <v>-1.1745800888197593</v>
      </c>
      <c r="E10920" s="4" t="s">
        <v>17</v>
      </c>
      <c r="F10920" s="4" t="s">
        <v>12</v>
      </c>
    </row>
    <row r="10921" spans="1:6" x14ac:dyDescent="0.3">
      <c r="A10921">
        <v>2013</v>
      </c>
      <c r="B10921">
        <v>4798</v>
      </c>
      <c r="C10921">
        <v>2321</v>
      </c>
      <c r="D10921" s="4">
        <v>-1.1748528192113998</v>
      </c>
      <c r="E10921" s="4" t="s">
        <v>18</v>
      </c>
      <c r="F10921" s="4" t="s">
        <v>12</v>
      </c>
    </row>
    <row r="10922" spans="1:6" x14ac:dyDescent="0.3">
      <c r="A10922">
        <v>2011</v>
      </c>
      <c r="B10922">
        <v>3815</v>
      </c>
      <c r="C10922">
        <v>1977</v>
      </c>
      <c r="D10922" s="4">
        <v>-1.1749944212997487</v>
      </c>
      <c r="E10922" s="4" t="s">
        <v>43</v>
      </c>
      <c r="F10922" s="4" t="s">
        <v>12</v>
      </c>
    </row>
    <row r="10923" spans="1:6" x14ac:dyDescent="0.3">
      <c r="A10923">
        <v>2013</v>
      </c>
      <c r="B10923">
        <v>2761</v>
      </c>
      <c r="C10923">
        <v>2322</v>
      </c>
      <c r="D10923" s="4">
        <v>-1.1755214343482978</v>
      </c>
      <c r="E10923" s="4" t="s">
        <v>11</v>
      </c>
      <c r="F10923" s="4" t="s">
        <v>12</v>
      </c>
    </row>
    <row r="10924" spans="1:6" x14ac:dyDescent="0.3">
      <c r="A10924">
        <v>2011</v>
      </c>
      <c r="B10924">
        <v>3604</v>
      </c>
      <c r="C10924">
        <v>1978</v>
      </c>
      <c r="D10924" s="4">
        <v>-1.1755277374943587</v>
      </c>
      <c r="E10924" s="4" t="s">
        <v>17</v>
      </c>
      <c r="F10924" s="4" t="s">
        <v>12</v>
      </c>
    </row>
    <row r="10925" spans="1:6" x14ac:dyDescent="0.3">
      <c r="A10925">
        <v>2013</v>
      </c>
      <c r="B10925">
        <v>3811</v>
      </c>
      <c r="C10925">
        <v>2323</v>
      </c>
      <c r="D10925" s="4">
        <v>-1.1758672355428947</v>
      </c>
      <c r="E10925" s="4" t="s">
        <v>53</v>
      </c>
      <c r="F10925" s="4" t="s">
        <v>12</v>
      </c>
    </row>
    <row r="10926" spans="1:6" x14ac:dyDescent="0.3">
      <c r="A10926">
        <v>2011</v>
      </c>
      <c r="B10926">
        <v>3862</v>
      </c>
      <c r="C10926">
        <v>1979</v>
      </c>
      <c r="D10926" s="4">
        <v>-1.175912133328334</v>
      </c>
      <c r="E10926" s="4" t="s">
        <v>27</v>
      </c>
      <c r="F10926" s="4" t="s">
        <v>12</v>
      </c>
    </row>
    <row r="10927" spans="1:6" x14ac:dyDescent="0.3">
      <c r="A10927">
        <v>2009</v>
      </c>
      <c r="B10927">
        <v>2143</v>
      </c>
      <c r="C10927">
        <v>1495</v>
      </c>
      <c r="D10927" s="4">
        <v>-1.1766414373269232</v>
      </c>
      <c r="E10927" s="4" t="s">
        <v>32</v>
      </c>
      <c r="F10927" s="4" t="s">
        <v>12</v>
      </c>
    </row>
    <row r="10928" spans="1:6" x14ac:dyDescent="0.3">
      <c r="A10928">
        <v>2013</v>
      </c>
      <c r="B10928">
        <v>4532</v>
      </c>
      <c r="C10928">
        <v>2324</v>
      </c>
      <c r="D10928" s="4">
        <v>-1.1766599023504269</v>
      </c>
      <c r="E10928" s="4" t="s">
        <v>33</v>
      </c>
      <c r="F10928" s="4" t="s">
        <v>12</v>
      </c>
    </row>
    <row r="10929" spans="1:6" x14ac:dyDescent="0.3">
      <c r="A10929">
        <v>2010</v>
      </c>
      <c r="B10929">
        <v>1495</v>
      </c>
      <c r="C10929">
        <v>1624</v>
      </c>
      <c r="D10929" s="4">
        <v>-1.1768418716393716</v>
      </c>
      <c r="E10929" s="4" t="s">
        <v>19</v>
      </c>
      <c r="F10929" s="4" t="s">
        <v>12</v>
      </c>
    </row>
    <row r="10930" spans="1:6" x14ac:dyDescent="0.3">
      <c r="A10930">
        <v>2012</v>
      </c>
      <c r="B10930">
        <v>2420</v>
      </c>
      <c r="C10930">
        <v>2161</v>
      </c>
      <c r="D10930" s="4">
        <v>-1.1768882089550572</v>
      </c>
      <c r="E10930" s="4" t="s">
        <v>43</v>
      </c>
      <c r="F10930" s="4" t="s">
        <v>12</v>
      </c>
    </row>
    <row r="10931" spans="1:6" x14ac:dyDescent="0.3">
      <c r="A10931">
        <v>2008</v>
      </c>
      <c r="B10931">
        <v>1733</v>
      </c>
      <c r="C10931">
        <v>1347</v>
      </c>
      <c r="D10931" s="4">
        <v>-1.1775624474805921</v>
      </c>
      <c r="E10931" s="4" t="s">
        <v>46</v>
      </c>
      <c r="F10931" s="4" t="s">
        <v>12</v>
      </c>
    </row>
    <row r="10932" spans="1:6" x14ac:dyDescent="0.3">
      <c r="A10932">
        <v>2011</v>
      </c>
      <c r="B10932">
        <v>3848</v>
      </c>
      <c r="C10932">
        <v>1980</v>
      </c>
      <c r="D10932" s="4">
        <v>-1.1784918958602875</v>
      </c>
      <c r="E10932" s="4" t="s">
        <v>38</v>
      </c>
      <c r="F10932" s="4" t="s">
        <v>12</v>
      </c>
    </row>
    <row r="10933" spans="1:6" x14ac:dyDescent="0.3">
      <c r="A10933">
        <v>2010</v>
      </c>
      <c r="B10933">
        <v>1877</v>
      </c>
      <c r="C10933">
        <v>1625</v>
      </c>
      <c r="D10933" s="4">
        <v>-1.1791898261123748</v>
      </c>
      <c r="E10933" s="4" t="s">
        <v>43</v>
      </c>
      <c r="F10933" s="4" t="s">
        <v>12</v>
      </c>
    </row>
    <row r="10934" spans="1:6" x14ac:dyDescent="0.3">
      <c r="A10934">
        <v>2009</v>
      </c>
      <c r="B10934">
        <v>2204</v>
      </c>
      <c r="C10934">
        <v>1496</v>
      </c>
      <c r="D10934" s="4">
        <v>-1.1796076822657131</v>
      </c>
      <c r="E10934" s="4" t="s">
        <v>11</v>
      </c>
      <c r="F10934" s="4" t="s">
        <v>12</v>
      </c>
    </row>
    <row r="10935" spans="1:6" x14ac:dyDescent="0.3">
      <c r="A10935">
        <v>2009</v>
      </c>
      <c r="B10935">
        <v>2584</v>
      </c>
      <c r="C10935">
        <v>1497</v>
      </c>
      <c r="D10935" s="4">
        <v>-1.1799027318766322</v>
      </c>
      <c r="E10935" s="4" t="s">
        <v>11</v>
      </c>
      <c r="F10935" s="4" t="s">
        <v>12</v>
      </c>
    </row>
    <row r="10936" spans="1:6" x14ac:dyDescent="0.3">
      <c r="A10936">
        <v>2012</v>
      </c>
      <c r="B10936">
        <v>3666</v>
      </c>
      <c r="C10936">
        <v>2162</v>
      </c>
      <c r="D10936" s="4">
        <v>-1.180690986846451</v>
      </c>
      <c r="E10936" s="4" t="s">
        <v>56</v>
      </c>
      <c r="F10936" s="4" t="s">
        <v>12</v>
      </c>
    </row>
    <row r="10937" spans="1:6" x14ac:dyDescent="0.3">
      <c r="A10937">
        <v>2013</v>
      </c>
      <c r="B10937">
        <v>3603</v>
      </c>
      <c r="C10937">
        <v>2325</v>
      </c>
      <c r="D10937" s="4">
        <v>-1.1811863818992945</v>
      </c>
      <c r="E10937" s="4" t="s">
        <v>17</v>
      </c>
      <c r="F10937" s="4" t="s">
        <v>12</v>
      </c>
    </row>
    <row r="10938" spans="1:6" x14ac:dyDescent="0.3">
      <c r="A10938">
        <v>2011</v>
      </c>
      <c r="B10938">
        <v>3263</v>
      </c>
      <c r="C10938">
        <v>1981</v>
      </c>
      <c r="D10938" s="4">
        <v>-1.181278124666671</v>
      </c>
      <c r="E10938" s="4" t="s">
        <v>38</v>
      </c>
      <c r="F10938" s="4" t="s">
        <v>12</v>
      </c>
    </row>
    <row r="10939" spans="1:6" x14ac:dyDescent="0.3">
      <c r="A10939">
        <v>2008</v>
      </c>
      <c r="B10939">
        <v>1692</v>
      </c>
      <c r="C10939">
        <v>1348</v>
      </c>
      <c r="D10939" s="4">
        <v>-1.1813865886184787</v>
      </c>
      <c r="E10939" s="4" t="s">
        <v>11</v>
      </c>
      <c r="F10939" s="4" t="s">
        <v>12</v>
      </c>
    </row>
    <row r="10940" spans="1:6" x14ac:dyDescent="0.3">
      <c r="A10940">
        <v>2012</v>
      </c>
      <c r="B10940">
        <v>4262</v>
      </c>
      <c r="C10940">
        <v>2163</v>
      </c>
      <c r="D10940" s="4">
        <v>-1.1816655125947972</v>
      </c>
      <c r="E10940" s="4" t="s">
        <v>72</v>
      </c>
      <c r="F10940" s="4" t="s">
        <v>65</v>
      </c>
    </row>
    <row r="10941" spans="1:6" x14ac:dyDescent="0.3">
      <c r="A10941">
        <v>2013</v>
      </c>
      <c r="B10941">
        <v>4277</v>
      </c>
      <c r="C10941">
        <v>2326</v>
      </c>
      <c r="D10941" s="4">
        <v>-1.1818843506703021</v>
      </c>
      <c r="E10941" s="4" t="s">
        <v>38</v>
      </c>
      <c r="F10941" s="4" t="s">
        <v>12</v>
      </c>
    </row>
    <row r="10942" spans="1:6" x14ac:dyDescent="0.3">
      <c r="A10942">
        <v>2013</v>
      </c>
      <c r="B10942">
        <v>2434</v>
      </c>
      <c r="C10942">
        <v>2327</v>
      </c>
      <c r="D10942" s="4">
        <v>-1.1818912034604609</v>
      </c>
      <c r="E10942" s="4" t="s">
        <v>30</v>
      </c>
      <c r="F10942" s="4" t="s">
        <v>12</v>
      </c>
    </row>
    <row r="10943" spans="1:6" x14ac:dyDescent="0.3">
      <c r="A10943">
        <v>2013</v>
      </c>
      <c r="B10943">
        <v>4574</v>
      </c>
      <c r="C10943">
        <v>2328</v>
      </c>
      <c r="D10943" s="4">
        <v>-1.1819533271475435</v>
      </c>
      <c r="E10943" s="4" t="s">
        <v>11</v>
      </c>
      <c r="F10943" s="4" t="s">
        <v>12</v>
      </c>
    </row>
    <row r="10944" spans="1:6" x14ac:dyDescent="0.3">
      <c r="A10944">
        <v>2013</v>
      </c>
      <c r="B10944">
        <v>4604</v>
      </c>
      <c r="C10944">
        <v>2329</v>
      </c>
      <c r="D10944" s="4">
        <v>-1.1823674088146532</v>
      </c>
      <c r="E10944" s="4" t="s">
        <v>64</v>
      </c>
      <c r="F10944" s="4" t="s">
        <v>10</v>
      </c>
    </row>
    <row r="10945" spans="1:6" x14ac:dyDescent="0.3">
      <c r="A10945">
        <v>2013</v>
      </c>
      <c r="B10945">
        <v>3526</v>
      </c>
      <c r="C10945">
        <v>2330</v>
      </c>
      <c r="D10945" s="4">
        <v>-1.1825276866574677</v>
      </c>
      <c r="E10945" s="4" t="s">
        <v>72</v>
      </c>
      <c r="F10945" s="4" t="s">
        <v>65</v>
      </c>
    </row>
    <row r="10946" spans="1:6" x14ac:dyDescent="0.3">
      <c r="A10946">
        <v>2013</v>
      </c>
      <c r="B10946">
        <v>3963</v>
      </c>
      <c r="C10946">
        <v>2331</v>
      </c>
      <c r="D10946" s="4">
        <v>-1.1828090290943989</v>
      </c>
      <c r="E10946" s="4" t="s">
        <v>32</v>
      </c>
      <c r="F10946" s="4" t="s">
        <v>12</v>
      </c>
    </row>
    <row r="10947" spans="1:6" x14ac:dyDescent="0.3">
      <c r="A10947">
        <v>2010</v>
      </c>
      <c r="B10947">
        <v>2198</v>
      </c>
      <c r="C10947">
        <v>1626</v>
      </c>
      <c r="D10947" s="4">
        <v>-1.1830989167453241</v>
      </c>
      <c r="E10947" s="4" t="s">
        <v>9</v>
      </c>
      <c r="F10947" s="4" t="s">
        <v>10</v>
      </c>
    </row>
    <row r="10948" spans="1:6" x14ac:dyDescent="0.3">
      <c r="A10948">
        <v>2013</v>
      </c>
      <c r="B10948">
        <v>3037</v>
      </c>
      <c r="C10948">
        <v>2332</v>
      </c>
      <c r="D10948" s="4">
        <v>-1.1831995810598568</v>
      </c>
      <c r="E10948" s="4" t="s">
        <v>18</v>
      </c>
      <c r="F10948" s="4" t="s">
        <v>12</v>
      </c>
    </row>
    <row r="10949" spans="1:6" x14ac:dyDescent="0.3">
      <c r="A10949">
        <v>2013</v>
      </c>
      <c r="B10949">
        <v>499</v>
      </c>
      <c r="C10949">
        <v>2333</v>
      </c>
      <c r="D10949" s="4">
        <v>-1.1837325414661912</v>
      </c>
      <c r="E10949" s="4" t="s">
        <v>18</v>
      </c>
      <c r="F10949" s="4" t="s">
        <v>12</v>
      </c>
    </row>
    <row r="10950" spans="1:6" x14ac:dyDescent="0.3">
      <c r="A10950">
        <v>2011</v>
      </c>
      <c r="B10950">
        <v>3187</v>
      </c>
      <c r="C10950">
        <v>1982</v>
      </c>
      <c r="D10950" s="4">
        <v>-1.1845850564775806</v>
      </c>
      <c r="E10950" s="4" t="s">
        <v>37</v>
      </c>
      <c r="F10950" s="4" t="s">
        <v>12</v>
      </c>
    </row>
    <row r="10951" spans="1:6" x14ac:dyDescent="0.3">
      <c r="A10951">
        <v>2011</v>
      </c>
      <c r="B10951">
        <v>3722</v>
      </c>
      <c r="C10951">
        <v>1983</v>
      </c>
      <c r="D10951" s="4">
        <v>-1.1847724077835351</v>
      </c>
      <c r="E10951" s="4" t="s">
        <v>38</v>
      </c>
      <c r="F10951" s="4" t="s">
        <v>12</v>
      </c>
    </row>
    <row r="10952" spans="1:6" x14ac:dyDescent="0.3">
      <c r="A10952">
        <v>2010</v>
      </c>
      <c r="B10952">
        <v>1850</v>
      </c>
      <c r="C10952">
        <v>1627</v>
      </c>
      <c r="D10952" s="4">
        <v>-1.1849253806669311</v>
      </c>
      <c r="E10952" s="4" t="s">
        <v>13</v>
      </c>
      <c r="F10952" s="4" t="s">
        <v>12</v>
      </c>
    </row>
    <row r="10953" spans="1:6" x14ac:dyDescent="0.3">
      <c r="A10953">
        <v>2012</v>
      </c>
      <c r="B10953">
        <v>4344</v>
      </c>
      <c r="C10953">
        <v>2164</v>
      </c>
      <c r="D10953" s="4">
        <v>-1.1859086983939768</v>
      </c>
      <c r="E10953" s="4" t="s">
        <v>51</v>
      </c>
      <c r="F10953" s="4" t="s">
        <v>12</v>
      </c>
    </row>
    <row r="10954" spans="1:6" x14ac:dyDescent="0.3">
      <c r="A10954">
        <v>2012</v>
      </c>
      <c r="B10954">
        <v>3049</v>
      </c>
      <c r="C10954">
        <v>2165</v>
      </c>
      <c r="D10954" s="4">
        <v>-1.1860486954840803</v>
      </c>
      <c r="E10954" s="4" t="s">
        <v>21</v>
      </c>
      <c r="F10954" s="4" t="s">
        <v>12</v>
      </c>
    </row>
    <row r="10955" spans="1:6" x14ac:dyDescent="0.3">
      <c r="A10955">
        <v>2013</v>
      </c>
      <c r="B10955">
        <v>2969</v>
      </c>
      <c r="C10955">
        <v>2334</v>
      </c>
      <c r="D10955" s="4">
        <v>-1.1863589803044869</v>
      </c>
      <c r="E10955" s="4" t="s">
        <v>18</v>
      </c>
      <c r="F10955" s="4" t="s">
        <v>12</v>
      </c>
    </row>
    <row r="10956" spans="1:6" x14ac:dyDescent="0.3">
      <c r="A10956">
        <v>2012</v>
      </c>
      <c r="B10956">
        <v>4112</v>
      </c>
      <c r="C10956">
        <v>2166</v>
      </c>
      <c r="D10956" s="4">
        <v>-1.1863653328378758</v>
      </c>
      <c r="E10956" s="4" t="s">
        <v>43</v>
      </c>
      <c r="F10956" s="4" t="s">
        <v>12</v>
      </c>
    </row>
    <row r="10957" spans="1:6" x14ac:dyDescent="0.3">
      <c r="A10957">
        <v>2011</v>
      </c>
      <c r="B10957">
        <v>3842</v>
      </c>
      <c r="C10957">
        <v>1984</v>
      </c>
      <c r="D10957" s="4">
        <v>-1.1863736715542459</v>
      </c>
      <c r="E10957" s="4" t="s">
        <v>14</v>
      </c>
      <c r="F10957" s="4" t="s">
        <v>12</v>
      </c>
    </row>
    <row r="10958" spans="1:6" x14ac:dyDescent="0.3">
      <c r="A10958">
        <v>2013</v>
      </c>
      <c r="B10958">
        <v>4818</v>
      </c>
      <c r="C10958">
        <v>2335</v>
      </c>
      <c r="D10958" s="4">
        <v>-1.1868508580651713</v>
      </c>
      <c r="E10958" s="4" t="s">
        <v>44</v>
      </c>
      <c r="F10958" s="4" t="s">
        <v>12</v>
      </c>
    </row>
    <row r="10959" spans="1:6" x14ac:dyDescent="0.3">
      <c r="A10959">
        <v>2009</v>
      </c>
      <c r="B10959">
        <v>840</v>
      </c>
      <c r="C10959">
        <v>1498</v>
      </c>
      <c r="D10959" s="4">
        <v>-1.1873633156051617</v>
      </c>
      <c r="E10959" s="4" t="s">
        <v>11</v>
      </c>
      <c r="F10959" s="4" t="s">
        <v>12</v>
      </c>
    </row>
    <row r="10960" spans="1:6" x14ac:dyDescent="0.3">
      <c r="A10960">
        <v>2012</v>
      </c>
      <c r="B10960">
        <v>4209</v>
      </c>
      <c r="C10960">
        <v>2167</v>
      </c>
      <c r="D10960" s="4">
        <v>-1.1895926425253167</v>
      </c>
      <c r="E10960" s="4" t="s">
        <v>56</v>
      </c>
      <c r="F10960" s="4" t="s">
        <v>12</v>
      </c>
    </row>
    <row r="10961" spans="1:6" x14ac:dyDescent="0.3">
      <c r="A10961">
        <v>2008</v>
      </c>
      <c r="B10961">
        <v>580</v>
      </c>
      <c r="C10961">
        <v>1349</v>
      </c>
      <c r="D10961" s="4">
        <v>-1.1897538644732482</v>
      </c>
      <c r="E10961" s="4" t="s">
        <v>11</v>
      </c>
      <c r="F10961" s="4" t="s">
        <v>12</v>
      </c>
    </row>
    <row r="10962" spans="1:6" x14ac:dyDescent="0.3">
      <c r="A10962">
        <v>2011</v>
      </c>
      <c r="B10962">
        <v>1607</v>
      </c>
      <c r="C10962">
        <v>1985</v>
      </c>
      <c r="D10962" s="4">
        <v>-1.189787942208449</v>
      </c>
      <c r="E10962" s="4" t="s">
        <v>14</v>
      </c>
      <c r="F10962" s="4" t="s">
        <v>12</v>
      </c>
    </row>
    <row r="10963" spans="1:6" x14ac:dyDescent="0.3">
      <c r="A10963">
        <v>2012</v>
      </c>
      <c r="B10963">
        <v>4352</v>
      </c>
      <c r="C10963">
        <v>2168</v>
      </c>
      <c r="D10963" s="4">
        <v>-1.1898352071961162</v>
      </c>
      <c r="E10963" s="4" t="s">
        <v>24</v>
      </c>
      <c r="F10963" s="4" t="s">
        <v>12</v>
      </c>
    </row>
    <row r="10964" spans="1:6" x14ac:dyDescent="0.3">
      <c r="A10964">
        <v>2009</v>
      </c>
      <c r="B10964">
        <v>3086</v>
      </c>
      <c r="C10964">
        <v>1499</v>
      </c>
      <c r="D10964" s="4">
        <v>-1.1900523061300319</v>
      </c>
      <c r="E10964" s="4" t="s">
        <v>72</v>
      </c>
      <c r="F10964" s="4" t="s">
        <v>39</v>
      </c>
    </row>
    <row r="10965" spans="1:6" x14ac:dyDescent="0.3">
      <c r="A10965">
        <v>2011</v>
      </c>
      <c r="B10965">
        <v>3555</v>
      </c>
      <c r="C10965">
        <v>1986</v>
      </c>
      <c r="D10965" s="4">
        <v>-1.1901035521784364</v>
      </c>
      <c r="E10965" s="4" t="s">
        <v>22</v>
      </c>
      <c r="F10965" s="4" t="s">
        <v>12</v>
      </c>
    </row>
    <row r="10966" spans="1:6" x14ac:dyDescent="0.3">
      <c r="A10966">
        <v>2010</v>
      </c>
      <c r="B10966">
        <v>3369</v>
      </c>
      <c r="C10966">
        <v>1628</v>
      </c>
      <c r="D10966" s="4">
        <v>-1.1908269038096337</v>
      </c>
      <c r="E10966" s="4" t="s">
        <v>18</v>
      </c>
      <c r="F10966" s="4" t="s">
        <v>12</v>
      </c>
    </row>
    <row r="10967" spans="1:6" x14ac:dyDescent="0.3">
      <c r="A10967">
        <v>2009</v>
      </c>
      <c r="B10967">
        <v>1766</v>
      </c>
      <c r="C10967">
        <v>1500</v>
      </c>
      <c r="D10967" s="4">
        <v>-1.1912928392616438</v>
      </c>
      <c r="E10967" s="4" t="s">
        <v>23</v>
      </c>
      <c r="F10967" s="4" t="s">
        <v>12</v>
      </c>
    </row>
    <row r="10968" spans="1:6" x14ac:dyDescent="0.3">
      <c r="A10968">
        <v>2010</v>
      </c>
      <c r="B10968">
        <v>3290</v>
      </c>
      <c r="C10968">
        <v>1629</v>
      </c>
      <c r="D10968" s="4">
        <v>-1.1915839457881465</v>
      </c>
      <c r="E10968" s="4" t="s">
        <v>38</v>
      </c>
      <c r="F10968" s="4" t="s">
        <v>12</v>
      </c>
    </row>
    <row r="10969" spans="1:6" x14ac:dyDescent="0.3">
      <c r="A10969">
        <v>2012</v>
      </c>
      <c r="B10969">
        <v>4018</v>
      </c>
      <c r="C10969">
        <v>2169</v>
      </c>
      <c r="D10969" s="4">
        <v>-1.1917801105411046</v>
      </c>
      <c r="E10969" s="4" t="s">
        <v>37</v>
      </c>
      <c r="F10969" s="4" t="s">
        <v>12</v>
      </c>
    </row>
    <row r="10970" spans="1:6" x14ac:dyDescent="0.3">
      <c r="A10970">
        <v>2013</v>
      </c>
      <c r="B10970">
        <v>1703</v>
      </c>
      <c r="C10970">
        <v>2336</v>
      </c>
      <c r="D10970" s="4">
        <v>-1.1918048406958748</v>
      </c>
      <c r="E10970" s="4" t="s">
        <v>16</v>
      </c>
      <c r="F10970" s="4" t="s">
        <v>12</v>
      </c>
    </row>
    <row r="10971" spans="1:6" x14ac:dyDescent="0.3">
      <c r="A10971">
        <v>2012</v>
      </c>
      <c r="B10971">
        <v>2546</v>
      </c>
      <c r="C10971">
        <v>2170</v>
      </c>
      <c r="D10971" s="4">
        <v>-1.1920688234793846</v>
      </c>
      <c r="E10971" s="4" t="s">
        <v>31</v>
      </c>
      <c r="F10971" s="4" t="s">
        <v>12</v>
      </c>
    </row>
    <row r="10972" spans="1:6" x14ac:dyDescent="0.3">
      <c r="A10972">
        <v>2012</v>
      </c>
      <c r="B10972">
        <v>3712</v>
      </c>
      <c r="C10972">
        <v>2171</v>
      </c>
      <c r="D10972" s="4">
        <v>-1.1920765060151111</v>
      </c>
      <c r="E10972" s="4" t="s">
        <v>35</v>
      </c>
      <c r="F10972" s="4" t="s">
        <v>12</v>
      </c>
    </row>
    <row r="10973" spans="1:6" x14ac:dyDescent="0.3">
      <c r="A10973">
        <v>2010</v>
      </c>
      <c r="B10973">
        <v>211</v>
      </c>
      <c r="C10973">
        <v>1630</v>
      </c>
      <c r="D10973" s="4">
        <v>-1.1924671147619952</v>
      </c>
      <c r="E10973" s="4" t="s">
        <v>14</v>
      </c>
      <c r="F10973" s="4" t="s">
        <v>12</v>
      </c>
    </row>
    <row r="10974" spans="1:6" x14ac:dyDescent="0.3">
      <c r="A10974">
        <v>2011</v>
      </c>
      <c r="B10974">
        <v>2979</v>
      </c>
      <c r="C10974">
        <v>1987</v>
      </c>
      <c r="D10974" s="4">
        <v>-1.1926625657048506</v>
      </c>
      <c r="E10974" s="4" t="s">
        <v>18</v>
      </c>
      <c r="F10974" s="4" t="s">
        <v>12</v>
      </c>
    </row>
    <row r="10975" spans="1:6" x14ac:dyDescent="0.3">
      <c r="A10975">
        <v>2012</v>
      </c>
      <c r="B10975">
        <v>3811</v>
      </c>
      <c r="C10975">
        <v>2172</v>
      </c>
      <c r="D10975" s="4">
        <v>-1.1927086678986547</v>
      </c>
      <c r="E10975" s="4" t="s">
        <v>53</v>
      </c>
      <c r="F10975" s="4" t="s">
        <v>12</v>
      </c>
    </row>
    <row r="10976" spans="1:6" x14ac:dyDescent="0.3">
      <c r="A10976">
        <v>2008</v>
      </c>
      <c r="B10976">
        <v>754</v>
      </c>
      <c r="C10976">
        <v>1350</v>
      </c>
      <c r="D10976" s="4">
        <v>-1.194396286681461</v>
      </c>
      <c r="E10976" s="4" t="s">
        <v>32</v>
      </c>
      <c r="F10976" s="4" t="s">
        <v>12</v>
      </c>
    </row>
    <row r="10977" spans="1:6" x14ac:dyDescent="0.3">
      <c r="A10977">
        <v>2009</v>
      </c>
      <c r="B10977">
        <v>1781</v>
      </c>
      <c r="C10977">
        <v>1501</v>
      </c>
      <c r="D10977" s="4">
        <v>-1.1944190718008185</v>
      </c>
      <c r="E10977" s="4" t="s">
        <v>13</v>
      </c>
      <c r="F10977" s="4" t="s">
        <v>12</v>
      </c>
    </row>
    <row r="10978" spans="1:6" x14ac:dyDescent="0.3">
      <c r="A10978">
        <v>2009</v>
      </c>
      <c r="B10978">
        <v>2221</v>
      </c>
      <c r="C10978">
        <v>1502</v>
      </c>
      <c r="D10978" s="4">
        <v>-1.1945044674841636</v>
      </c>
      <c r="E10978" s="4" t="s">
        <v>56</v>
      </c>
      <c r="F10978" s="4" t="s">
        <v>12</v>
      </c>
    </row>
    <row r="10979" spans="1:6" x14ac:dyDescent="0.3">
      <c r="A10979">
        <v>2011</v>
      </c>
      <c r="B10979">
        <v>3721</v>
      </c>
      <c r="C10979">
        <v>1988</v>
      </c>
      <c r="D10979" s="4">
        <v>-1.194958823856954</v>
      </c>
      <c r="E10979" s="4" t="s">
        <v>28</v>
      </c>
      <c r="F10979" s="4" t="s">
        <v>12</v>
      </c>
    </row>
    <row r="10980" spans="1:6" x14ac:dyDescent="0.3">
      <c r="A10980">
        <v>2013</v>
      </c>
      <c r="B10980">
        <v>4805</v>
      </c>
      <c r="C10980">
        <v>2337</v>
      </c>
      <c r="D10980" s="4">
        <v>-1.1951055860378541</v>
      </c>
      <c r="E10980" s="4" t="s">
        <v>56</v>
      </c>
      <c r="F10980" s="4" t="s">
        <v>12</v>
      </c>
    </row>
    <row r="10981" spans="1:6" x14ac:dyDescent="0.3">
      <c r="A10981">
        <v>2008</v>
      </c>
      <c r="B10981">
        <v>2112</v>
      </c>
      <c r="C10981">
        <v>1351</v>
      </c>
      <c r="D10981" s="4">
        <v>-1.1951575842373865</v>
      </c>
      <c r="E10981" s="4" t="s">
        <v>13</v>
      </c>
      <c r="F10981" s="4" t="s">
        <v>12</v>
      </c>
    </row>
    <row r="10982" spans="1:6" x14ac:dyDescent="0.3">
      <c r="A10982">
        <v>2011</v>
      </c>
      <c r="B10982">
        <v>3845</v>
      </c>
      <c r="C10982">
        <v>1989</v>
      </c>
      <c r="D10982" s="4">
        <v>-1.1956589396673643</v>
      </c>
      <c r="E10982" s="4" t="s">
        <v>53</v>
      </c>
      <c r="F10982" s="4" t="s">
        <v>12</v>
      </c>
    </row>
    <row r="10983" spans="1:6" x14ac:dyDescent="0.3">
      <c r="A10983">
        <v>2012</v>
      </c>
      <c r="B10983">
        <v>2704</v>
      </c>
      <c r="C10983">
        <v>2173</v>
      </c>
      <c r="D10983" s="4">
        <v>-1.1958859182912329</v>
      </c>
      <c r="E10983" s="4" t="s">
        <v>13</v>
      </c>
      <c r="F10983" s="4" t="s">
        <v>12</v>
      </c>
    </row>
    <row r="10984" spans="1:6" x14ac:dyDescent="0.3">
      <c r="A10984">
        <v>2010</v>
      </c>
      <c r="B10984">
        <v>3409</v>
      </c>
      <c r="C10984">
        <v>1631</v>
      </c>
      <c r="D10984" s="4">
        <v>-1.1961092232350461</v>
      </c>
      <c r="E10984" s="4" t="s">
        <v>18</v>
      </c>
      <c r="F10984" s="4" t="s">
        <v>12</v>
      </c>
    </row>
    <row r="10985" spans="1:6" x14ac:dyDescent="0.3">
      <c r="A10985">
        <v>2011</v>
      </c>
      <c r="B10985">
        <v>1824</v>
      </c>
      <c r="C10985">
        <v>1990</v>
      </c>
      <c r="D10985" s="4">
        <v>-1.1964497340004288</v>
      </c>
      <c r="E10985" s="4" t="s">
        <v>54</v>
      </c>
      <c r="F10985" s="4" t="s">
        <v>12</v>
      </c>
    </row>
    <row r="10986" spans="1:6" x14ac:dyDescent="0.3">
      <c r="A10986">
        <v>2009</v>
      </c>
      <c r="B10986">
        <v>2050</v>
      </c>
      <c r="C10986">
        <v>1503</v>
      </c>
      <c r="D10986" s="4">
        <v>-1.1966211282536028</v>
      </c>
      <c r="E10986" s="4" t="s">
        <v>17</v>
      </c>
      <c r="F10986" s="4" t="s">
        <v>12</v>
      </c>
    </row>
    <row r="10987" spans="1:6" x14ac:dyDescent="0.3">
      <c r="A10987">
        <v>2009</v>
      </c>
      <c r="B10987">
        <v>2456</v>
      </c>
      <c r="C10987">
        <v>1504</v>
      </c>
      <c r="D10987" s="4">
        <v>-1.1967473804475683</v>
      </c>
      <c r="E10987" s="4" t="s">
        <v>11</v>
      </c>
      <c r="F10987" s="4" t="s">
        <v>12</v>
      </c>
    </row>
    <row r="10988" spans="1:6" x14ac:dyDescent="0.3">
      <c r="A10988">
        <v>2012</v>
      </c>
      <c r="B10988">
        <v>3206</v>
      </c>
      <c r="C10988">
        <v>2174</v>
      </c>
      <c r="D10988" s="4">
        <v>-1.1969955953642941</v>
      </c>
      <c r="E10988" s="4" t="s">
        <v>38</v>
      </c>
      <c r="F10988" s="4" t="s">
        <v>12</v>
      </c>
    </row>
    <row r="10989" spans="1:6" x14ac:dyDescent="0.3">
      <c r="A10989">
        <v>2012</v>
      </c>
      <c r="B10989">
        <v>3457</v>
      </c>
      <c r="C10989">
        <v>2175</v>
      </c>
      <c r="D10989" s="4">
        <v>-1.1974401160018719</v>
      </c>
      <c r="E10989" s="4" t="s">
        <v>40</v>
      </c>
      <c r="F10989" s="4" t="s">
        <v>12</v>
      </c>
    </row>
    <row r="10990" spans="1:6" x14ac:dyDescent="0.3">
      <c r="A10990">
        <v>2012</v>
      </c>
      <c r="B10990">
        <v>3619</v>
      </c>
      <c r="C10990">
        <v>2176</v>
      </c>
      <c r="D10990" s="4">
        <v>-1.1982390064737967</v>
      </c>
      <c r="E10990" s="4" t="s">
        <v>17</v>
      </c>
      <c r="F10990" s="4" t="s">
        <v>12</v>
      </c>
    </row>
    <row r="10991" spans="1:6" x14ac:dyDescent="0.3">
      <c r="A10991">
        <v>2013</v>
      </c>
      <c r="B10991">
        <v>4489</v>
      </c>
      <c r="C10991">
        <v>2338</v>
      </c>
      <c r="D10991" s="4">
        <v>-1.1982819721255382</v>
      </c>
      <c r="E10991" s="4" t="s">
        <v>58</v>
      </c>
      <c r="F10991" s="4" t="s">
        <v>12</v>
      </c>
    </row>
    <row r="10992" spans="1:6" x14ac:dyDescent="0.3">
      <c r="A10992">
        <v>2013</v>
      </c>
      <c r="B10992">
        <v>1160</v>
      </c>
      <c r="C10992">
        <v>2339</v>
      </c>
      <c r="D10992" s="4">
        <v>-1.1997826949100097</v>
      </c>
      <c r="E10992" s="4" t="s">
        <v>11</v>
      </c>
      <c r="F10992" s="4" t="s">
        <v>12</v>
      </c>
    </row>
    <row r="10993" spans="1:6" x14ac:dyDescent="0.3">
      <c r="A10993">
        <v>2013</v>
      </c>
      <c r="B10993">
        <v>980</v>
      </c>
      <c r="C10993">
        <v>2340</v>
      </c>
      <c r="D10993" s="4">
        <v>-1.2007000236141017</v>
      </c>
      <c r="E10993" s="4" t="s">
        <v>11</v>
      </c>
      <c r="F10993" s="4" t="s">
        <v>12</v>
      </c>
    </row>
    <row r="10994" spans="1:6" x14ac:dyDescent="0.3">
      <c r="A10994">
        <v>2009</v>
      </c>
      <c r="B10994">
        <v>1452</v>
      </c>
      <c r="C10994">
        <v>1505</v>
      </c>
      <c r="D10994" s="4">
        <v>-1.2009032105170154</v>
      </c>
      <c r="E10994" s="4" t="s">
        <v>11</v>
      </c>
      <c r="F10994" s="4" t="s">
        <v>12</v>
      </c>
    </row>
    <row r="10995" spans="1:6" x14ac:dyDescent="0.3">
      <c r="A10995">
        <v>2012</v>
      </c>
      <c r="B10995">
        <v>4402</v>
      </c>
      <c r="C10995">
        <v>2177</v>
      </c>
      <c r="D10995" s="4">
        <v>-1.2010479958513747</v>
      </c>
      <c r="E10995" s="4" t="s">
        <v>27</v>
      </c>
      <c r="F10995" s="4" t="s">
        <v>12</v>
      </c>
    </row>
    <row r="10996" spans="1:6" x14ac:dyDescent="0.3">
      <c r="A10996">
        <v>2008</v>
      </c>
      <c r="B10996">
        <v>4</v>
      </c>
      <c r="C10996">
        <v>1352</v>
      </c>
      <c r="D10996" s="4">
        <v>-1.2012272937258686</v>
      </c>
      <c r="E10996" s="4" t="s">
        <v>11</v>
      </c>
      <c r="F10996" s="4" t="s">
        <v>12</v>
      </c>
    </row>
    <row r="10997" spans="1:6" x14ac:dyDescent="0.3">
      <c r="A10997">
        <v>2009</v>
      </c>
      <c r="B10997">
        <v>2465</v>
      </c>
      <c r="C10997">
        <v>1506</v>
      </c>
      <c r="D10997" s="4">
        <v>-1.2014580975767393</v>
      </c>
      <c r="E10997" s="4" t="s">
        <v>28</v>
      </c>
      <c r="F10997" s="4" t="s">
        <v>12</v>
      </c>
    </row>
    <row r="10998" spans="1:6" x14ac:dyDescent="0.3">
      <c r="A10998">
        <v>2013</v>
      </c>
      <c r="B10998">
        <v>3043</v>
      </c>
      <c r="C10998">
        <v>2341</v>
      </c>
      <c r="D10998" s="4">
        <v>-1.201502829649562</v>
      </c>
      <c r="E10998" s="4" t="s">
        <v>18</v>
      </c>
      <c r="F10998" s="4" t="s">
        <v>12</v>
      </c>
    </row>
    <row r="10999" spans="1:6" x14ac:dyDescent="0.3">
      <c r="A10999">
        <v>2013</v>
      </c>
      <c r="B10999">
        <v>1591</v>
      </c>
      <c r="C10999">
        <v>2342</v>
      </c>
      <c r="D10999" s="4">
        <v>-1.2017798714732557</v>
      </c>
      <c r="E10999" s="4" t="s">
        <v>14</v>
      </c>
      <c r="F10999" s="4" t="s">
        <v>12</v>
      </c>
    </row>
    <row r="11000" spans="1:6" x14ac:dyDescent="0.3">
      <c r="A11000">
        <v>2011</v>
      </c>
      <c r="B11000">
        <v>2532</v>
      </c>
      <c r="C11000">
        <v>1991</v>
      </c>
      <c r="D11000" s="4">
        <v>-1.2018555154184742</v>
      </c>
      <c r="E11000" s="4" t="s">
        <v>38</v>
      </c>
      <c r="F11000" s="4" t="s">
        <v>12</v>
      </c>
    </row>
    <row r="11001" spans="1:6" x14ac:dyDescent="0.3">
      <c r="A11001">
        <v>2013</v>
      </c>
      <c r="B11001">
        <v>1293</v>
      </c>
      <c r="C11001">
        <v>2343</v>
      </c>
      <c r="D11001" s="4">
        <v>-1.2020648353396794</v>
      </c>
      <c r="E11001" s="4" t="s">
        <v>26</v>
      </c>
      <c r="F11001" s="4" t="s">
        <v>12</v>
      </c>
    </row>
    <row r="11002" spans="1:6" x14ac:dyDescent="0.3">
      <c r="A11002">
        <v>2013</v>
      </c>
      <c r="B11002">
        <v>4528</v>
      </c>
      <c r="C11002">
        <v>2344</v>
      </c>
      <c r="D11002" s="4">
        <v>-1.2025655754570197</v>
      </c>
      <c r="E11002" s="4" t="s">
        <v>14</v>
      </c>
      <c r="F11002" s="4" t="s">
        <v>12</v>
      </c>
    </row>
    <row r="11003" spans="1:6" x14ac:dyDescent="0.3">
      <c r="A11003">
        <v>2009</v>
      </c>
      <c r="B11003">
        <v>1899</v>
      </c>
      <c r="C11003">
        <v>1507</v>
      </c>
      <c r="D11003" s="4">
        <v>-1.2029695960892934</v>
      </c>
      <c r="E11003" s="4" t="s">
        <v>21</v>
      </c>
      <c r="F11003" s="4" t="s">
        <v>12</v>
      </c>
    </row>
    <row r="11004" spans="1:6" x14ac:dyDescent="0.3">
      <c r="A11004">
        <v>2008</v>
      </c>
      <c r="B11004">
        <v>1720</v>
      </c>
      <c r="C11004">
        <v>1353</v>
      </c>
      <c r="D11004" s="4">
        <v>-1.2030056714592319</v>
      </c>
      <c r="E11004" s="4" t="s">
        <v>23</v>
      </c>
      <c r="F11004" s="4" t="s">
        <v>12</v>
      </c>
    </row>
    <row r="11005" spans="1:6" x14ac:dyDescent="0.3">
      <c r="A11005">
        <v>2013</v>
      </c>
      <c r="B11005">
        <v>3413</v>
      </c>
      <c r="C11005">
        <v>2345</v>
      </c>
      <c r="D11005" s="4">
        <v>-1.2036014580562715</v>
      </c>
      <c r="E11005" s="4" t="s">
        <v>18</v>
      </c>
      <c r="F11005" s="4" t="s">
        <v>12</v>
      </c>
    </row>
    <row r="11006" spans="1:6" x14ac:dyDescent="0.3">
      <c r="A11006">
        <v>2012</v>
      </c>
      <c r="B11006">
        <v>3972</v>
      </c>
      <c r="C11006">
        <v>2178</v>
      </c>
      <c r="D11006" s="4">
        <v>-1.2038638345903094</v>
      </c>
      <c r="E11006" s="4" t="s">
        <v>58</v>
      </c>
      <c r="F11006" s="4" t="s">
        <v>12</v>
      </c>
    </row>
    <row r="11007" spans="1:6" x14ac:dyDescent="0.3">
      <c r="A11007">
        <v>2009</v>
      </c>
      <c r="B11007">
        <v>1415</v>
      </c>
      <c r="C11007">
        <v>1508</v>
      </c>
      <c r="D11007" s="4">
        <v>-1.2042938109023076</v>
      </c>
      <c r="E11007" s="4" t="s">
        <v>43</v>
      </c>
      <c r="F11007" s="4" t="s">
        <v>12</v>
      </c>
    </row>
    <row r="11008" spans="1:6" x14ac:dyDescent="0.3">
      <c r="A11008">
        <v>2013</v>
      </c>
      <c r="B11008">
        <v>2579</v>
      </c>
      <c r="C11008">
        <v>2346</v>
      </c>
      <c r="D11008" s="4">
        <v>-1.205064065912691</v>
      </c>
      <c r="E11008" s="4" t="s">
        <v>14</v>
      </c>
      <c r="F11008" s="4" t="s">
        <v>12</v>
      </c>
    </row>
    <row r="11009" spans="1:6" x14ac:dyDescent="0.3">
      <c r="A11009">
        <v>2009</v>
      </c>
      <c r="B11009">
        <v>2330</v>
      </c>
      <c r="C11009">
        <v>1509</v>
      </c>
      <c r="D11009" s="4">
        <v>-1.2054730079677092</v>
      </c>
      <c r="E11009" s="4" t="s">
        <v>40</v>
      </c>
      <c r="F11009" s="4" t="s">
        <v>12</v>
      </c>
    </row>
    <row r="11010" spans="1:6" x14ac:dyDescent="0.3">
      <c r="A11010">
        <v>2008</v>
      </c>
      <c r="B11010">
        <v>2567</v>
      </c>
      <c r="C11010">
        <v>1354</v>
      </c>
      <c r="D11010" s="4">
        <v>-1.2058228543240437</v>
      </c>
      <c r="E11010" s="4" t="s">
        <v>69</v>
      </c>
      <c r="F11010" s="4" t="s">
        <v>12</v>
      </c>
    </row>
    <row r="11011" spans="1:6" x14ac:dyDescent="0.3">
      <c r="A11011">
        <v>2011</v>
      </c>
      <c r="B11011">
        <v>2935</v>
      </c>
      <c r="C11011">
        <v>1992</v>
      </c>
      <c r="D11011" s="4">
        <v>-1.2060129529847632</v>
      </c>
      <c r="E11011" s="4" t="s">
        <v>9</v>
      </c>
      <c r="F11011" s="4" t="s">
        <v>10</v>
      </c>
    </row>
    <row r="11012" spans="1:6" x14ac:dyDescent="0.3">
      <c r="A11012">
        <v>2010</v>
      </c>
      <c r="B11012">
        <v>3132</v>
      </c>
      <c r="C11012">
        <v>1632</v>
      </c>
      <c r="D11012" s="4">
        <v>-1.2066249922113812</v>
      </c>
      <c r="E11012" s="4" t="s">
        <v>72</v>
      </c>
      <c r="F11012" s="4" t="s">
        <v>74</v>
      </c>
    </row>
    <row r="11013" spans="1:6" x14ac:dyDescent="0.3">
      <c r="A11013">
        <v>2011</v>
      </c>
      <c r="B11013">
        <v>2357</v>
      </c>
      <c r="C11013">
        <v>1993</v>
      </c>
      <c r="D11013" s="4">
        <v>-1.2067500167146121</v>
      </c>
      <c r="E11013" s="4" t="s">
        <v>27</v>
      </c>
      <c r="F11013" s="4" t="s">
        <v>12</v>
      </c>
    </row>
    <row r="11014" spans="1:6" x14ac:dyDescent="0.3">
      <c r="A11014">
        <v>2012</v>
      </c>
      <c r="B11014">
        <v>4281</v>
      </c>
      <c r="C11014">
        <v>2179</v>
      </c>
      <c r="D11014" s="4">
        <v>-1.2068766006856217</v>
      </c>
      <c r="E11014" s="4" t="s">
        <v>15</v>
      </c>
      <c r="F11014" s="4" t="s">
        <v>12</v>
      </c>
    </row>
    <row r="11015" spans="1:6" x14ac:dyDescent="0.3">
      <c r="A11015">
        <v>2013</v>
      </c>
      <c r="B11015">
        <v>4187</v>
      </c>
      <c r="C11015">
        <v>2347</v>
      </c>
      <c r="D11015" s="4">
        <v>-1.2069579925107072</v>
      </c>
      <c r="E11015" s="4" t="s">
        <v>13</v>
      </c>
      <c r="F11015" s="4" t="s">
        <v>12</v>
      </c>
    </row>
    <row r="11016" spans="1:6" x14ac:dyDescent="0.3">
      <c r="A11016">
        <v>2010</v>
      </c>
      <c r="B11016">
        <v>964</v>
      </c>
      <c r="C11016">
        <v>1633</v>
      </c>
      <c r="D11016" s="4">
        <v>-1.2074873461353992</v>
      </c>
      <c r="E11016" s="4" t="s">
        <v>47</v>
      </c>
      <c r="F11016" s="4" t="s">
        <v>12</v>
      </c>
    </row>
    <row r="11017" spans="1:6" x14ac:dyDescent="0.3">
      <c r="A11017">
        <v>2013</v>
      </c>
      <c r="B11017">
        <v>4395</v>
      </c>
      <c r="C11017">
        <v>2348</v>
      </c>
      <c r="D11017" s="4">
        <v>-1.2077245442357245</v>
      </c>
      <c r="E11017" s="4" t="s">
        <v>17</v>
      </c>
      <c r="F11017" s="4" t="s">
        <v>12</v>
      </c>
    </row>
    <row r="11018" spans="1:6" x14ac:dyDescent="0.3">
      <c r="A11018">
        <v>2012</v>
      </c>
      <c r="B11018">
        <v>4034</v>
      </c>
      <c r="C11018">
        <v>2180</v>
      </c>
      <c r="D11018" s="4">
        <v>-1.2077702544804307</v>
      </c>
      <c r="E11018" s="4" t="s">
        <v>54</v>
      </c>
      <c r="F11018" s="4" t="s">
        <v>12</v>
      </c>
    </row>
    <row r="11019" spans="1:6" x14ac:dyDescent="0.3">
      <c r="A11019">
        <v>2012</v>
      </c>
      <c r="B11019">
        <v>2915</v>
      </c>
      <c r="C11019">
        <v>2181</v>
      </c>
      <c r="D11019" s="4">
        <v>-1.2088685776661356</v>
      </c>
      <c r="E11019" s="4" t="s">
        <v>35</v>
      </c>
      <c r="F11019" s="4" t="s">
        <v>12</v>
      </c>
    </row>
    <row r="11020" spans="1:6" x14ac:dyDescent="0.3">
      <c r="A11020">
        <v>2010</v>
      </c>
      <c r="B11020">
        <v>2259</v>
      </c>
      <c r="C11020">
        <v>1634</v>
      </c>
      <c r="D11020" s="4">
        <v>-1.2091566070330637</v>
      </c>
      <c r="E11020" s="4" t="s">
        <v>48</v>
      </c>
      <c r="F11020" s="4" t="s">
        <v>12</v>
      </c>
    </row>
    <row r="11021" spans="1:6" x14ac:dyDescent="0.3">
      <c r="A11021">
        <v>2012</v>
      </c>
      <c r="B11021">
        <v>3734</v>
      </c>
      <c r="C11021">
        <v>2182</v>
      </c>
      <c r="D11021" s="4">
        <v>-1.2092754854187726</v>
      </c>
      <c r="E11021" s="4" t="s">
        <v>13</v>
      </c>
      <c r="F11021" s="4" t="s">
        <v>12</v>
      </c>
    </row>
    <row r="11022" spans="1:6" x14ac:dyDescent="0.3">
      <c r="A11022">
        <v>2010</v>
      </c>
      <c r="B11022">
        <v>316</v>
      </c>
      <c r="C11022">
        <v>1635</v>
      </c>
      <c r="D11022" s="4">
        <v>-1.2096262945400515</v>
      </c>
      <c r="E11022" s="4" t="s">
        <v>15</v>
      </c>
      <c r="F11022" s="4" t="s">
        <v>12</v>
      </c>
    </row>
    <row r="11023" spans="1:6" x14ac:dyDescent="0.3">
      <c r="A11023">
        <v>2010</v>
      </c>
      <c r="B11023">
        <v>3419</v>
      </c>
      <c r="C11023">
        <v>1636</v>
      </c>
      <c r="D11023" s="4">
        <v>-1.2098025416989981</v>
      </c>
      <c r="E11023" s="4" t="s">
        <v>14</v>
      </c>
      <c r="F11023" s="4" t="s">
        <v>12</v>
      </c>
    </row>
    <row r="11024" spans="1:6" x14ac:dyDescent="0.3">
      <c r="A11024">
        <v>2012</v>
      </c>
      <c r="B11024">
        <v>4338</v>
      </c>
      <c r="C11024">
        <v>2183</v>
      </c>
      <c r="D11024" s="4">
        <v>-1.2098919212524324</v>
      </c>
      <c r="E11024" s="4" t="s">
        <v>72</v>
      </c>
      <c r="F11024" s="4" t="s">
        <v>39</v>
      </c>
    </row>
    <row r="11025" spans="1:6" x14ac:dyDescent="0.3">
      <c r="A11025">
        <v>2008</v>
      </c>
      <c r="B11025">
        <v>2008</v>
      </c>
      <c r="C11025">
        <v>1355</v>
      </c>
      <c r="D11025" s="4">
        <v>-1.2106790470647439</v>
      </c>
      <c r="E11025" s="4" t="s">
        <v>27</v>
      </c>
      <c r="F11025" s="4" t="s">
        <v>12</v>
      </c>
    </row>
    <row r="11026" spans="1:6" x14ac:dyDescent="0.3">
      <c r="A11026">
        <v>2008</v>
      </c>
      <c r="B11026">
        <v>2252</v>
      </c>
      <c r="C11026">
        <v>1356</v>
      </c>
      <c r="D11026" s="4">
        <v>-1.2110624028331169</v>
      </c>
      <c r="E11026" s="4" t="s">
        <v>47</v>
      </c>
      <c r="F11026" s="4" t="s">
        <v>12</v>
      </c>
    </row>
    <row r="11027" spans="1:6" x14ac:dyDescent="0.3">
      <c r="A11027">
        <v>2013</v>
      </c>
      <c r="B11027">
        <v>3330</v>
      </c>
      <c r="C11027">
        <v>2349</v>
      </c>
      <c r="D11027" s="4">
        <v>-1.2128666249150055</v>
      </c>
      <c r="E11027" s="4" t="s">
        <v>27</v>
      </c>
      <c r="F11027" s="4" t="s">
        <v>12</v>
      </c>
    </row>
    <row r="11028" spans="1:6" x14ac:dyDescent="0.3">
      <c r="A11028">
        <v>2013</v>
      </c>
      <c r="B11028">
        <v>4667</v>
      </c>
      <c r="C11028">
        <v>2350</v>
      </c>
      <c r="D11028" s="4">
        <v>-1.2131165153571892</v>
      </c>
      <c r="E11028" s="4" t="s">
        <v>72</v>
      </c>
      <c r="F11028" s="4" t="s">
        <v>65</v>
      </c>
    </row>
    <row r="11029" spans="1:6" x14ac:dyDescent="0.3">
      <c r="A11029">
        <v>2013</v>
      </c>
      <c r="B11029">
        <v>2001</v>
      </c>
      <c r="C11029">
        <v>2351</v>
      </c>
      <c r="D11029" s="4">
        <v>-1.2132035937992529</v>
      </c>
      <c r="E11029" s="4" t="s">
        <v>27</v>
      </c>
      <c r="F11029" s="4" t="s">
        <v>12</v>
      </c>
    </row>
    <row r="11030" spans="1:6" x14ac:dyDescent="0.3">
      <c r="A11030">
        <v>2011</v>
      </c>
      <c r="B11030">
        <v>3614</v>
      </c>
      <c r="C11030">
        <v>1994</v>
      </c>
      <c r="D11030" s="4">
        <v>-1.2132556132553305</v>
      </c>
      <c r="E11030" s="4" t="s">
        <v>18</v>
      </c>
      <c r="F11030" s="4" t="s">
        <v>12</v>
      </c>
    </row>
    <row r="11031" spans="1:6" x14ac:dyDescent="0.3">
      <c r="A11031">
        <v>2010</v>
      </c>
      <c r="B11031">
        <v>1765</v>
      </c>
      <c r="C11031">
        <v>1637</v>
      </c>
      <c r="D11031" s="4">
        <v>-1.2141009987166962</v>
      </c>
      <c r="E11031" s="4" t="s">
        <v>14</v>
      </c>
      <c r="F11031" s="4" t="s">
        <v>12</v>
      </c>
    </row>
    <row r="11032" spans="1:6" x14ac:dyDescent="0.3">
      <c r="A11032">
        <v>2009</v>
      </c>
      <c r="B11032">
        <v>611</v>
      </c>
      <c r="C11032">
        <v>1510</v>
      </c>
      <c r="D11032" s="4">
        <v>-1.2142490715260346</v>
      </c>
      <c r="E11032" s="4" t="s">
        <v>30</v>
      </c>
      <c r="F11032" s="4" t="s">
        <v>12</v>
      </c>
    </row>
    <row r="11033" spans="1:6" x14ac:dyDescent="0.3">
      <c r="A11033">
        <v>2013</v>
      </c>
      <c r="B11033">
        <v>2912</v>
      </c>
      <c r="C11033">
        <v>2352</v>
      </c>
      <c r="D11033" s="4">
        <v>-1.2143782038987392</v>
      </c>
      <c r="E11033" s="4" t="s">
        <v>57</v>
      </c>
      <c r="F11033" s="4" t="s">
        <v>12</v>
      </c>
    </row>
    <row r="11034" spans="1:6" x14ac:dyDescent="0.3">
      <c r="A11034">
        <v>2012</v>
      </c>
      <c r="B11034">
        <v>2435</v>
      </c>
      <c r="C11034">
        <v>2184</v>
      </c>
      <c r="D11034" s="4">
        <v>-1.215897481154695</v>
      </c>
      <c r="E11034" s="4" t="s">
        <v>40</v>
      </c>
      <c r="F11034" s="4" t="s">
        <v>12</v>
      </c>
    </row>
    <row r="11035" spans="1:6" x14ac:dyDescent="0.3">
      <c r="A11035">
        <v>2012</v>
      </c>
      <c r="B11035">
        <v>4353</v>
      </c>
      <c r="C11035">
        <v>2185</v>
      </c>
      <c r="D11035" s="4">
        <v>-1.2162283071032174</v>
      </c>
      <c r="E11035" s="4" t="s">
        <v>56</v>
      </c>
      <c r="F11035" s="4" t="s">
        <v>12</v>
      </c>
    </row>
    <row r="11036" spans="1:6" x14ac:dyDescent="0.3">
      <c r="A11036">
        <v>2008</v>
      </c>
      <c r="B11036">
        <v>2411</v>
      </c>
      <c r="C11036">
        <v>1357</v>
      </c>
      <c r="D11036" s="4">
        <v>-1.2171111615010723</v>
      </c>
      <c r="E11036" s="4" t="s">
        <v>35</v>
      </c>
      <c r="F11036" s="4" t="s">
        <v>12</v>
      </c>
    </row>
    <row r="11037" spans="1:6" x14ac:dyDescent="0.3">
      <c r="A11037">
        <v>2013</v>
      </c>
      <c r="B11037">
        <v>2432</v>
      </c>
      <c r="C11037">
        <v>2353</v>
      </c>
      <c r="D11037" s="4">
        <v>-1.2175081986449703</v>
      </c>
      <c r="E11037" s="4" t="s">
        <v>13</v>
      </c>
      <c r="F11037" s="4" t="s">
        <v>12</v>
      </c>
    </row>
    <row r="11038" spans="1:6" x14ac:dyDescent="0.3">
      <c r="A11038">
        <v>2013</v>
      </c>
      <c r="B11038">
        <v>3815</v>
      </c>
      <c r="C11038">
        <v>2354</v>
      </c>
      <c r="D11038" s="4">
        <v>-1.2182091500910428</v>
      </c>
      <c r="E11038" s="4" t="s">
        <v>43</v>
      </c>
      <c r="F11038" s="4" t="s">
        <v>12</v>
      </c>
    </row>
    <row r="11039" spans="1:6" x14ac:dyDescent="0.3">
      <c r="A11039">
        <v>2011</v>
      </c>
      <c r="B11039">
        <v>3379</v>
      </c>
      <c r="C11039">
        <v>1995</v>
      </c>
      <c r="D11039" s="4">
        <v>-1.218301440936095</v>
      </c>
      <c r="E11039" s="4" t="s">
        <v>55</v>
      </c>
      <c r="F11039" s="4" t="s">
        <v>10</v>
      </c>
    </row>
    <row r="11040" spans="1:6" x14ac:dyDescent="0.3">
      <c r="A11040">
        <v>2009</v>
      </c>
      <c r="B11040">
        <v>1284</v>
      </c>
      <c r="C11040">
        <v>1511</v>
      </c>
      <c r="D11040" s="4">
        <v>-1.2189211625988157</v>
      </c>
      <c r="E11040" s="4" t="s">
        <v>25</v>
      </c>
      <c r="F11040" s="4" t="s">
        <v>12</v>
      </c>
    </row>
    <row r="11041" spans="1:6" x14ac:dyDescent="0.3">
      <c r="A11041">
        <v>2012</v>
      </c>
      <c r="B11041">
        <v>2404</v>
      </c>
      <c r="C11041">
        <v>2186</v>
      </c>
      <c r="D11041" s="4">
        <v>-1.2192368887016405</v>
      </c>
      <c r="E11041" s="4" t="s">
        <v>11</v>
      </c>
      <c r="F11041" s="4" t="s">
        <v>12</v>
      </c>
    </row>
    <row r="11042" spans="1:6" x14ac:dyDescent="0.3">
      <c r="A11042">
        <v>2011</v>
      </c>
      <c r="B11042">
        <v>2457</v>
      </c>
      <c r="C11042">
        <v>1996</v>
      </c>
      <c r="D11042" s="4">
        <v>-1.2198463244066935</v>
      </c>
      <c r="E11042" s="4" t="s">
        <v>27</v>
      </c>
      <c r="F11042" s="4" t="s">
        <v>12</v>
      </c>
    </row>
    <row r="11043" spans="1:6" x14ac:dyDescent="0.3">
      <c r="A11043">
        <v>2012</v>
      </c>
      <c r="B11043">
        <v>3721</v>
      </c>
      <c r="C11043">
        <v>2187</v>
      </c>
      <c r="D11043" s="4">
        <v>-1.2198591811072128</v>
      </c>
      <c r="E11043" s="4" t="s">
        <v>28</v>
      </c>
      <c r="F11043" s="4" t="s">
        <v>12</v>
      </c>
    </row>
    <row r="11044" spans="1:6" x14ac:dyDescent="0.3">
      <c r="A11044">
        <v>2012</v>
      </c>
      <c r="B11044">
        <v>1396</v>
      </c>
      <c r="C11044">
        <v>2188</v>
      </c>
      <c r="D11044" s="4">
        <v>-1.2211822679099378</v>
      </c>
      <c r="E11044" s="4" t="s">
        <v>14</v>
      </c>
      <c r="F11044" s="4" t="s">
        <v>12</v>
      </c>
    </row>
    <row r="11045" spans="1:6" x14ac:dyDescent="0.3">
      <c r="A11045">
        <v>2011</v>
      </c>
      <c r="B11045">
        <v>1751</v>
      </c>
      <c r="C11045">
        <v>1997</v>
      </c>
      <c r="D11045" s="4">
        <v>-1.2215550054301145</v>
      </c>
      <c r="E11045" s="4" t="s">
        <v>14</v>
      </c>
      <c r="F11045" s="4" t="s">
        <v>12</v>
      </c>
    </row>
    <row r="11046" spans="1:6" x14ac:dyDescent="0.3">
      <c r="A11046">
        <v>2013</v>
      </c>
      <c r="B11046">
        <v>73</v>
      </c>
      <c r="C11046">
        <v>2355</v>
      </c>
      <c r="D11046" s="4">
        <v>-1.2219323367048553</v>
      </c>
      <c r="E11046" s="4" t="s">
        <v>14</v>
      </c>
      <c r="F11046" s="4" t="s">
        <v>12</v>
      </c>
    </row>
    <row r="11047" spans="1:6" x14ac:dyDescent="0.3">
      <c r="A11047">
        <v>2012</v>
      </c>
      <c r="B11047">
        <v>3455</v>
      </c>
      <c r="C11047">
        <v>2189</v>
      </c>
      <c r="D11047" s="4">
        <v>-1.2229229889843434</v>
      </c>
      <c r="E11047" s="4" t="s">
        <v>30</v>
      </c>
      <c r="F11047" s="4" t="s">
        <v>12</v>
      </c>
    </row>
    <row r="11048" spans="1:6" x14ac:dyDescent="0.3">
      <c r="A11048">
        <v>2012</v>
      </c>
      <c r="B11048">
        <v>3037</v>
      </c>
      <c r="C11048">
        <v>2190</v>
      </c>
      <c r="D11048" s="4">
        <v>-1.2230244834126327</v>
      </c>
      <c r="E11048" s="4" t="s">
        <v>18</v>
      </c>
      <c r="F11048" s="4" t="s">
        <v>12</v>
      </c>
    </row>
    <row r="11049" spans="1:6" x14ac:dyDescent="0.3">
      <c r="A11049">
        <v>2011</v>
      </c>
      <c r="B11049">
        <v>3794</v>
      </c>
      <c r="C11049">
        <v>1998</v>
      </c>
      <c r="D11049" s="4">
        <v>-1.2237169790253757</v>
      </c>
      <c r="E11049" s="4" t="s">
        <v>72</v>
      </c>
      <c r="F11049" s="4" t="s">
        <v>65</v>
      </c>
    </row>
    <row r="11050" spans="1:6" x14ac:dyDescent="0.3">
      <c r="A11050">
        <v>2010</v>
      </c>
      <c r="B11050">
        <v>2917</v>
      </c>
      <c r="C11050">
        <v>1638</v>
      </c>
      <c r="D11050" s="4">
        <v>-1.2240678883221441</v>
      </c>
      <c r="E11050" s="4" t="s">
        <v>47</v>
      </c>
      <c r="F11050" s="4" t="s">
        <v>12</v>
      </c>
    </row>
    <row r="11051" spans="1:6" x14ac:dyDescent="0.3">
      <c r="A11051">
        <v>2011</v>
      </c>
      <c r="B11051">
        <v>3330</v>
      </c>
      <c r="C11051">
        <v>1999</v>
      </c>
      <c r="D11051" s="4">
        <v>-1.224183524515799</v>
      </c>
      <c r="E11051" s="4" t="s">
        <v>27</v>
      </c>
      <c r="F11051" s="4" t="s">
        <v>12</v>
      </c>
    </row>
    <row r="11052" spans="1:6" x14ac:dyDescent="0.3">
      <c r="A11052">
        <v>2012</v>
      </c>
      <c r="B11052">
        <v>3833</v>
      </c>
      <c r="C11052">
        <v>2191</v>
      </c>
      <c r="D11052" s="4">
        <v>-1.224496821826951</v>
      </c>
      <c r="E11052" s="4" t="s">
        <v>18</v>
      </c>
      <c r="F11052" s="4" t="s">
        <v>12</v>
      </c>
    </row>
    <row r="11053" spans="1:6" x14ac:dyDescent="0.3">
      <c r="A11053">
        <v>2013</v>
      </c>
      <c r="B11053">
        <v>3969</v>
      </c>
      <c r="C11053">
        <v>2356</v>
      </c>
      <c r="D11053" s="4">
        <v>-1.2262395850499874</v>
      </c>
      <c r="E11053" s="4" t="s">
        <v>55</v>
      </c>
      <c r="F11053" s="4" t="s">
        <v>10</v>
      </c>
    </row>
    <row r="11054" spans="1:6" x14ac:dyDescent="0.3">
      <c r="A11054">
        <v>2009</v>
      </c>
      <c r="B11054">
        <v>2252</v>
      </c>
      <c r="C11054">
        <v>1512</v>
      </c>
      <c r="D11054" s="4">
        <v>-1.2264916397733767</v>
      </c>
      <c r="E11054" s="4" t="s">
        <v>47</v>
      </c>
      <c r="F11054" s="4" t="s">
        <v>12</v>
      </c>
    </row>
    <row r="11055" spans="1:6" x14ac:dyDescent="0.3">
      <c r="A11055">
        <v>2012</v>
      </c>
      <c r="B11055">
        <v>3648</v>
      </c>
      <c r="C11055">
        <v>2192</v>
      </c>
      <c r="D11055" s="4">
        <v>-1.2268980991847782</v>
      </c>
      <c r="E11055" s="4" t="s">
        <v>48</v>
      </c>
      <c r="F11055" s="4" t="s">
        <v>12</v>
      </c>
    </row>
    <row r="11056" spans="1:6" x14ac:dyDescent="0.3">
      <c r="A11056">
        <v>2008</v>
      </c>
      <c r="B11056">
        <v>2515</v>
      </c>
      <c r="C11056">
        <v>1358</v>
      </c>
      <c r="D11056" s="4">
        <v>-1.2273274895597144</v>
      </c>
      <c r="E11056" s="4" t="s">
        <v>38</v>
      </c>
      <c r="F11056" s="4" t="s">
        <v>12</v>
      </c>
    </row>
    <row r="11057" spans="1:6" x14ac:dyDescent="0.3">
      <c r="A11057">
        <v>2009</v>
      </c>
      <c r="B11057">
        <v>1798</v>
      </c>
      <c r="C11057">
        <v>1513</v>
      </c>
      <c r="D11057" s="4">
        <v>-1.227664388568219</v>
      </c>
      <c r="E11057" s="4" t="s">
        <v>37</v>
      </c>
      <c r="F11057" s="4" t="s">
        <v>12</v>
      </c>
    </row>
    <row r="11058" spans="1:6" x14ac:dyDescent="0.3">
      <c r="A11058">
        <v>2011</v>
      </c>
      <c r="B11058">
        <v>3383</v>
      </c>
      <c r="C11058">
        <v>2000</v>
      </c>
      <c r="D11058" s="4">
        <v>-1.2277214775424337</v>
      </c>
      <c r="E11058" s="4" t="s">
        <v>72</v>
      </c>
      <c r="F11058" s="4" t="s">
        <v>39</v>
      </c>
    </row>
    <row r="11059" spans="1:6" x14ac:dyDescent="0.3">
      <c r="A11059">
        <v>2013</v>
      </c>
      <c r="B11059">
        <v>2853</v>
      </c>
      <c r="C11059">
        <v>2357</v>
      </c>
      <c r="D11059" s="4">
        <v>-1.2278301624583738</v>
      </c>
      <c r="E11059" s="4" t="s">
        <v>28</v>
      </c>
      <c r="F11059" s="4" t="s">
        <v>12</v>
      </c>
    </row>
    <row r="11060" spans="1:6" x14ac:dyDescent="0.3">
      <c r="A11060">
        <v>2009</v>
      </c>
      <c r="B11060">
        <v>2370</v>
      </c>
      <c r="C11060">
        <v>1514</v>
      </c>
      <c r="D11060" s="4">
        <v>-1.2281743845168998</v>
      </c>
      <c r="E11060" s="4" t="s">
        <v>61</v>
      </c>
      <c r="F11060" s="4" t="s">
        <v>12</v>
      </c>
    </row>
    <row r="11061" spans="1:6" x14ac:dyDescent="0.3">
      <c r="A11061">
        <v>2009</v>
      </c>
      <c r="B11061">
        <v>2187</v>
      </c>
      <c r="C11061">
        <v>1515</v>
      </c>
      <c r="D11061" s="4">
        <v>-1.2281841882943569</v>
      </c>
      <c r="E11061" s="4" t="s">
        <v>26</v>
      </c>
      <c r="F11061" s="4" t="s">
        <v>12</v>
      </c>
    </row>
    <row r="11062" spans="1:6" x14ac:dyDescent="0.3">
      <c r="A11062">
        <v>2010</v>
      </c>
      <c r="B11062">
        <v>529</v>
      </c>
      <c r="C11062">
        <v>1639</v>
      </c>
      <c r="D11062" s="4">
        <v>-1.2286223935818386</v>
      </c>
      <c r="E11062" s="4" t="s">
        <v>46</v>
      </c>
      <c r="F11062" s="4" t="s">
        <v>12</v>
      </c>
    </row>
    <row r="11063" spans="1:6" x14ac:dyDescent="0.3">
      <c r="A11063">
        <v>2013</v>
      </c>
      <c r="B11063">
        <v>1051</v>
      </c>
      <c r="C11063">
        <v>2358</v>
      </c>
      <c r="D11063" s="4">
        <v>-1.2291267091624132</v>
      </c>
      <c r="E11063" s="4" t="s">
        <v>26</v>
      </c>
      <c r="F11063" s="4" t="s">
        <v>12</v>
      </c>
    </row>
    <row r="11064" spans="1:6" x14ac:dyDescent="0.3">
      <c r="A11064">
        <v>2008</v>
      </c>
      <c r="B11064">
        <v>2183</v>
      </c>
      <c r="C11064">
        <v>1359</v>
      </c>
      <c r="D11064" s="4">
        <v>-1.2295740484941233</v>
      </c>
      <c r="E11064" s="4" t="s">
        <v>56</v>
      </c>
      <c r="F11064" s="4" t="s">
        <v>12</v>
      </c>
    </row>
    <row r="11065" spans="1:6" x14ac:dyDescent="0.3">
      <c r="A11065">
        <v>2009</v>
      </c>
      <c r="B11065">
        <v>903</v>
      </c>
      <c r="C11065">
        <v>1516</v>
      </c>
      <c r="D11065" s="4">
        <v>-1.2298209200563253</v>
      </c>
      <c r="E11065" s="4" t="s">
        <v>17</v>
      </c>
      <c r="F11065" s="4" t="s">
        <v>12</v>
      </c>
    </row>
    <row r="11066" spans="1:6" x14ac:dyDescent="0.3">
      <c r="A11066">
        <v>2013</v>
      </c>
      <c r="B11066">
        <v>4032</v>
      </c>
      <c r="C11066">
        <v>2359</v>
      </c>
      <c r="D11066" s="4">
        <v>-1.2300253800414527</v>
      </c>
      <c r="E11066" s="4" t="s">
        <v>19</v>
      </c>
      <c r="F11066" s="4" t="s">
        <v>12</v>
      </c>
    </row>
    <row r="11067" spans="1:6" x14ac:dyDescent="0.3">
      <c r="A11067">
        <v>2013</v>
      </c>
      <c r="B11067">
        <v>4628</v>
      </c>
      <c r="C11067">
        <v>2360</v>
      </c>
      <c r="D11067" s="4">
        <v>-1.2306278573364757</v>
      </c>
      <c r="E11067" s="4" t="s">
        <v>22</v>
      </c>
      <c r="F11067" s="4" t="s">
        <v>12</v>
      </c>
    </row>
    <row r="11068" spans="1:6" x14ac:dyDescent="0.3">
      <c r="A11068">
        <v>2012</v>
      </c>
      <c r="B11068">
        <v>1785</v>
      </c>
      <c r="C11068">
        <v>2193</v>
      </c>
      <c r="D11068" s="4">
        <v>-1.2307728359877264</v>
      </c>
      <c r="E11068" s="4" t="s">
        <v>27</v>
      </c>
      <c r="F11068" s="4" t="s">
        <v>12</v>
      </c>
    </row>
    <row r="11069" spans="1:6" x14ac:dyDescent="0.3">
      <c r="A11069">
        <v>2011</v>
      </c>
      <c r="B11069">
        <v>1893</v>
      </c>
      <c r="C11069">
        <v>2001</v>
      </c>
      <c r="D11069" s="4">
        <v>-1.2321421201537444</v>
      </c>
      <c r="E11069" s="4" t="s">
        <v>31</v>
      </c>
      <c r="F11069" s="4" t="s">
        <v>12</v>
      </c>
    </row>
    <row r="11070" spans="1:6" x14ac:dyDescent="0.3">
      <c r="A11070">
        <v>2008</v>
      </c>
      <c r="B11070">
        <v>117</v>
      </c>
      <c r="C11070">
        <v>1360</v>
      </c>
      <c r="D11070" s="4">
        <v>-1.2322383591863044</v>
      </c>
      <c r="E11070" s="4" t="s">
        <v>19</v>
      </c>
      <c r="F11070" s="4" t="s">
        <v>12</v>
      </c>
    </row>
    <row r="11071" spans="1:6" x14ac:dyDescent="0.3">
      <c r="A11071">
        <v>2010</v>
      </c>
      <c r="B11071">
        <v>3335</v>
      </c>
      <c r="C11071">
        <v>1640</v>
      </c>
      <c r="D11071" s="4">
        <v>-1.2333038946094768</v>
      </c>
      <c r="E11071" s="4" t="s">
        <v>18</v>
      </c>
      <c r="F11071" s="4" t="s">
        <v>12</v>
      </c>
    </row>
    <row r="11072" spans="1:6" x14ac:dyDescent="0.3">
      <c r="A11072">
        <v>2013</v>
      </c>
      <c r="B11072">
        <v>938</v>
      </c>
      <c r="C11072">
        <v>2361</v>
      </c>
      <c r="D11072" s="4">
        <v>-1.2342070464527364</v>
      </c>
      <c r="E11072" s="4" t="s">
        <v>49</v>
      </c>
      <c r="F11072" s="4" t="s">
        <v>12</v>
      </c>
    </row>
    <row r="11073" spans="1:6" x14ac:dyDescent="0.3">
      <c r="A11073">
        <v>2012</v>
      </c>
      <c r="B11073">
        <v>3639</v>
      </c>
      <c r="C11073">
        <v>2194</v>
      </c>
      <c r="D11073" s="4">
        <v>-1.234532086735612</v>
      </c>
      <c r="E11073" s="4" t="s">
        <v>17</v>
      </c>
      <c r="F11073" s="4" t="s">
        <v>12</v>
      </c>
    </row>
    <row r="11074" spans="1:6" x14ac:dyDescent="0.3">
      <c r="A11074">
        <v>2009</v>
      </c>
      <c r="B11074">
        <v>1944</v>
      </c>
      <c r="C11074">
        <v>1517</v>
      </c>
      <c r="D11074" s="4">
        <v>-1.2347624592365267</v>
      </c>
      <c r="E11074" s="4" t="s">
        <v>72</v>
      </c>
      <c r="F11074" s="4" t="s">
        <v>39</v>
      </c>
    </row>
    <row r="11075" spans="1:6" x14ac:dyDescent="0.3">
      <c r="A11075">
        <v>2008</v>
      </c>
      <c r="B11075">
        <v>2581</v>
      </c>
      <c r="C11075">
        <v>1361</v>
      </c>
      <c r="D11075" s="4">
        <v>-1.2349168380697346</v>
      </c>
      <c r="E11075" s="4" t="s">
        <v>56</v>
      </c>
      <c r="F11075" s="4" t="s">
        <v>12</v>
      </c>
    </row>
    <row r="11076" spans="1:6" x14ac:dyDescent="0.3">
      <c r="A11076">
        <v>2012</v>
      </c>
      <c r="B11076">
        <v>3795</v>
      </c>
      <c r="C11076">
        <v>2195</v>
      </c>
      <c r="D11076" s="4">
        <v>-1.2357856383428245</v>
      </c>
      <c r="E11076" s="4" t="s">
        <v>18</v>
      </c>
      <c r="F11076" s="4" t="s">
        <v>12</v>
      </c>
    </row>
    <row r="11077" spans="1:6" x14ac:dyDescent="0.3">
      <c r="A11077">
        <v>2009</v>
      </c>
      <c r="B11077">
        <v>2092</v>
      </c>
      <c r="C11077">
        <v>1518</v>
      </c>
      <c r="D11077" s="4">
        <v>-1.2361150025723537</v>
      </c>
      <c r="E11077" s="4" t="s">
        <v>26</v>
      </c>
      <c r="F11077" s="4" t="s">
        <v>12</v>
      </c>
    </row>
    <row r="11078" spans="1:6" x14ac:dyDescent="0.3">
      <c r="A11078">
        <v>2013</v>
      </c>
      <c r="B11078">
        <v>4293</v>
      </c>
      <c r="C11078">
        <v>2362</v>
      </c>
      <c r="D11078" s="4">
        <v>-1.2361840479892123</v>
      </c>
      <c r="E11078" s="4" t="s">
        <v>48</v>
      </c>
      <c r="F11078" s="4" t="s">
        <v>12</v>
      </c>
    </row>
    <row r="11079" spans="1:6" x14ac:dyDescent="0.3">
      <c r="A11079">
        <v>2011</v>
      </c>
      <c r="B11079">
        <v>1257</v>
      </c>
      <c r="C11079">
        <v>2002</v>
      </c>
      <c r="D11079" s="4">
        <v>-1.2369019427047279</v>
      </c>
      <c r="E11079" s="4" t="s">
        <v>15</v>
      </c>
      <c r="F11079" s="4" t="s">
        <v>12</v>
      </c>
    </row>
    <row r="11080" spans="1:6" x14ac:dyDescent="0.3">
      <c r="A11080">
        <v>2013</v>
      </c>
      <c r="B11080">
        <v>2183</v>
      </c>
      <c r="C11080">
        <v>2363</v>
      </c>
      <c r="D11080" s="4">
        <v>-1.2383800100876874</v>
      </c>
      <c r="E11080" s="4" t="s">
        <v>56</v>
      </c>
      <c r="F11080" s="4" t="s">
        <v>12</v>
      </c>
    </row>
    <row r="11081" spans="1:6" x14ac:dyDescent="0.3">
      <c r="A11081">
        <v>2013</v>
      </c>
      <c r="B11081">
        <v>2115</v>
      </c>
      <c r="C11081">
        <v>2364</v>
      </c>
      <c r="D11081" s="4">
        <v>-1.2389843257646371</v>
      </c>
      <c r="E11081" s="4" t="s">
        <v>13</v>
      </c>
      <c r="F11081" s="4" t="s">
        <v>12</v>
      </c>
    </row>
    <row r="11082" spans="1:6" x14ac:dyDescent="0.3">
      <c r="A11082">
        <v>2010</v>
      </c>
      <c r="B11082">
        <v>3345</v>
      </c>
      <c r="C11082">
        <v>1641</v>
      </c>
      <c r="D11082" s="4">
        <v>-1.2390427749733304</v>
      </c>
      <c r="E11082" s="4" t="s">
        <v>18</v>
      </c>
      <c r="F11082" s="4" t="s">
        <v>12</v>
      </c>
    </row>
    <row r="11083" spans="1:6" x14ac:dyDescent="0.3">
      <c r="A11083">
        <v>2013</v>
      </c>
      <c r="B11083">
        <v>4685</v>
      </c>
      <c r="C11083">
        <v>2365</v>
      </c>
      <c r="D11083" s="4">
        <v>-1.2393728016357664</v>
      </c>
      <c r="E11083" s="4" t="s">
        <v>72</v>
      </c>
      <c r="F11083" s="4" t="s">
        <v>65</v>
      </c>
    </row>
    <row r="11084" spans="1:6" x14ac:dyDescent="0.3">
      <c r="A11084">
        <v>2013</v>
      </c>
      <c r="B11084">
        <v>4025</v>
      </c>
      <c r="C11084">
        <v>2366</v>
      </c>
      <c r="D11084" s="4">
        <v>-1.2394445008697277</v>
      </c>
      <c r="E11084" s="4" t="s">
        <v>58</v>
      </c>
      <c r="F11084" s="4" t="s">
        <v>12</v>
      </c>
    </row>
    <row r="11085" spans="1:6" x14ac:dyDescent="0.3">
      <c r="A11085">
        <v>2010</v>
      </c>
      <c r="B11085">
        <v>2102</v>
      </c>
      <c r="C11085">
        <v>1642</v>
      </c>
      <c r="D11085" s="4">
        <v>-1.2399823622589492</v>
      </c>
      <c r="E11085" s="4" t="s">
        <v>11</v>
      </c>
      <c r="F11085" s="4" t="s">
        <v>12</v>
      </c>
    </row>
    <row r="11086" spans="1:6" x14ac:dyDescent="0.3">
      <c r="A11086">
        <v>2008</v>
      </c>
      <c r="B11086">
        <v>2210</v>
      </c>
      <c r="C11086">
        <v>1362</v>
      </c>
      <c r="D11086" s="4">
        <v>-1.2400655261486528</v>
      </c>
      <c r="E11086" s="4" t="s">
        <v>72</v>
      </c>
      <c r="F11086" s="4" t="s">
        <v>39</v>
      </c>
    </row>
    <row r="11087" spans="1:6" x14ac:dyDescent="0.3">
      <c r="A11087">
        <v>2012</v>
      </c>
      <c r="B11087">
        <v>3691</v>
      </c>
      <c r="C11087">
        <v>2196</v>
      </c>
      <c r="D11087" s="4">
        <v>-1.240189980294069</v>
      </c>
      <c r="E11087" s="4" t="s">
        <v>38</v>
      </c>
      <c r="F11087" s="4" t="s">
        <v>12</v>
      </c>
    </row>
    <row r="11088" spans="1:6" x14ac:dyDescent="0.3">
      <c r="A11088">
        <v>2009</v>
      </c>
      <c r="B11088">
        <v>1883</v>
      </c>
      <c r="C11088">
        <v>1519</v>
      </c>
      <c r="D11088" s="4">
        <v>-1.2408272308907484</v>
      </c>
      <c r="E11088" s="4" t="s">
        <v>16</v>
      </c>
      <c r="F11088" s="4" t="s">
        <v>12</v>
      </c>
    </row>
    <row r="11089" spans="1:6" x14ac:dyDescent="0.3">
      <c r="A11089">
        <v>2009</v>
      </c>
      <c r="B11089">
        <v>1529</v>
      </c>
      <c r="C11089">
        <v>1520</v>
      </c>
      <c r="D11089" s="4">
        <v>-1.2410325204811414</v>
      </c>
      <c r="E11089" s="4" t="s">
        <v>23</v>
      </c>
      <c r="F11089" s="4" t="s">
        <v>12</v>
      </c>
    </row>
    <row r="11090" spans="1:6" x14ac:dyDescent="0.3">
      <c r="A11090">
        <v>2013</v>
      </c>
      <c r="B11090">
        <v>3577</v>
      </c>
      <c r="C11090">
        <v>2367</v>
      </c>
      <c r="D11090" s="4">
        <v>-1.2425064908285905</v>
      </c>
      <c r="E11090" s="4" t="s">
        <v>37</v>
      </c>
      <c r="F11090" s="4" t="s">
        <v>12</v>
      </c>
    </row>
    <row r="11091" spans="1:6" x14ac:dyDescent="0.3">
      <c r="A11091">
        <v>2010</v>
      </c>
      <c r="B11091">
        <v>1859</v>
      </c>
      <c r="C11091">
        <v>1643</v>
      </c>
      <c r="D11091" s="4">
        <v>-1.2427096559777631</v>
      </c>
      <c r="E11091" s="4" t="s">
        <v>56</v>
      </c>
      <c r="F11091" s="4" t="s">
        <v>12</v>
      </c>
    </row>
    <row r="11092" spans="1:6" x14ac:dyDescent="0.3">
      <c r="A11092">
        <v>2012</v>
      </c>
      <c r="B11092">
        <v>2926</v>
      </c>
      <c r="C11092">
        <v>2197</v>
      </c>
      <c r="D11092" s="4">
        <v>-1.2428659896869467</v>
      </c>
      <c r="E11092" s="4" t="s">
        <v>21</v>
      </c>
      <c r="F11092" s="4" t="s">
        <v>12</v>
      </c>
    </row>
    <row r="11093" spans="1:6" x14ac:dyDescent="0.3">
      <c r="A11093">
        <v>2010</v>
      </c>
      <c r="B11093">
        <v>3045</v>
      </c>
      <c r="C11093">
        <v>1644</v>
      </c>
      <c r="D11093" s="4">
        <v>-1.2433741573324739</v>
      </c>
      <c r="E11093" s="4" t="s">
        <v>11</v>
      </c>
      <c r="F11093" s="4" t="s">
        <v>12</v>
      </c>
    </row>
    <row r="11094" spans="1:6" x14ac:dyDescent="0.3">
      <c r="A11094">
        <v>2013</v>
      </c>
      <c r="B11094">
        <v>3513</v>
      </c>
      <c r="C11094">
        <v>2368</v>
      </c>
      <c r="D11094" s="4">
        <v>-1.2448336405047074</v>
      </c>
      <c r="E11094" s="4" t="s">
        <v>36</v>
      </c>
      <c r="F11094" s="4" t="s">
        <v>12</v>
      </c>
    </row>
    <row r="11095" spans="1:6" x14ac:dyDescent="0.3">
      <c r="A11095">
        <v>2008</v>
      </c>
      <c r="B11095">
        <v>1815</v>
      </c>
      <c r="C11095">
        <v>1363</v>
      </c>
      <c r="D11095" s="4">
        <v>-1.2448784833064697</v>
      </c>
      <c r="E11095" s="4" t="s">
        <v>9</v>
      </c>
      <c r="F11095" s="4" t="s">
        <v>10</v>
      </c>
    </row>
    <row r="11096" spans="1:6" x14ac:dyDescent="0.3">
      <c r="A11096">
        <v>2010</v>
      </c>
      <c r="B11096">
        <v>499</v>
      </c>
      <c r="C11096">
        <v>1645</v>
      </c>
      <c r="D11096" s="4">
        <v>-1.2453663182955046</v>
      </c>
      <c r="E11096" s="4" t="s">
        <v>18</v>
      </c>
      <c r="F11096" s="4" t="s">
        <v>12</v>
      </c>
    </row>
    <row r="11097" spans="1:6" x14ac:dyDescent="0.3">
      <c r="A11097">
        <v>2009</v>
      </c>
      <c r="B11097">
        <v>1127</v>
      </c>
      <c r="C11097">
        <v>1521</v>
      </c>
      <c r="D11097" s="4">
        <v>-1.2460709174852509</v>
      </c>
      <c r="E11097" s="4" t="s">
        <v>43</v>
      </c>
      <c r="F11097" s="4" t="s">
        <v>12</v>
      </c>
    </row>
    <row r="11098" spans="1:6" x14ac:dyDescent="0.3">
      <c r="A11098">
        <v>2012</v>
      </c>
      <c r="B11098">
        <v>4</v>
      </c>
      <c r="C11098">
        <v>2198</v>
      </c>
      <c r="D11098" s="4">
        <v>-1.2472418981946145</v>
      </c>
      <c r="E11098" s="4" t="s">
        <v>11</v>
      </c>
      <c r="F11098" s="4" t="s">
        <v>12</v>
      </c>
    </row>
    <row r="11099" spans="1:6" x14ac:dyDescent="0.3">
      <c r="A11099">
        <v>2012</v>
      </c>
      <c r="B11099">
        <v>937</v>
      </c>
      <c r="C11099">
        <v>2199</v>
      </c>
      <c r="D11099" s="4">
        <v>-1.2479758483276382</v>
      </c>
      <c r="E11099" s="4" t="s">
        <v>49</v>
      </c>
      <c r="F11099" s="4" t="s">
        <v>12</v>
      </c>
    </row>
    <row r="11100" spans="1:6" x14ac:dyDescent="0.3">
      <c r="A11100">
        <v>2012</v>
      </c>
      <c r="B11100">
        <v>2262</v>
      </c>
      <c r="C11100">
        <v>2200</v>
      </c>
      <c r="D11100" s="4">
        <v>-1.2488774926962305</v>
      </c>
      <c r="E11100" s="4" t="s">
        <v>46</v>
      </c>
      <c r="F11100" s="4" t="s">
        <v>12</v>
      </c>
    </row>
    <row r="11101" spans="1:6" x14ac:dyDescent="0.3">
      <c r="A11101">
        <v>2013</v>
      </c>
      <c r="B11101">
        <v>3390</v>
      </c>
      <c r="C11101">
        <v>2369</v>
      </c>
      <c r="D11101" s="4">
        <v>-1.2492048284163424</v>
      </c>
      <c r="E11101" s="4" t="s">
        <v>72</v>
      </c>
      <c r="F11101" s="4" t="s">
        <v>63</v>
      </c>
    </row>
    <row r="11102" spans="1:6" x14ac:dyDescent="0.3">
      <c r="A11102">
        <v>2013</v>
      </c>
      <c r="B11102">
        <v>2444</v>
      </c>
      <c r="C11102">
        <v>2370</v>
      </c>
      <c r="D11102" s="4">
        <v>-1.2500721290591834</v>
      </c>
      <c r="E11102" s="4" t="s">
        <v>28</v>
      </c>
      <c r="F11102" s="4" t="s">
        <v>12</v>
      </c>
    </row>
    <row r="11103" spans="1:6" x14ac:dyDescent="0.3">
      <c r="A11103">
        <v>2011</v>
      </c>
      <c r="B11103">
        <v>3301</v>
      </c>
      <c r="C11103">
        <v>2003</v>
      </c>
      <c r="D11103" s="4">
        <v>-1.2505652614565186</v>
      </c>
      <c r="E11103" s="4" t="s">
        <v>23</v>
      </c>
      <c r="F11103" s="4" t="s">
        <v>12</v>
      </c>
    </row>
    <row r="11104" spans="1:6" x14ac:dyDescent="0.3">
      <c r="A11104">
        <v>2008</v>
      </c>
      <c r="B11104">
        <v>1057</v>
      </c>
      <c r="C11104">
        <v>1364</v>
      </c>
      <c r="D11104" s="4">
        <v>-1.2507033696269978</v>
      </c>
      <c r="E11104" s="4" t="s">
        <v>43</v>
      </c>
      <c r="F11104" s="4" t="s">
        <v>12</v>
      </c>
    </row>
    <row r="11105" spans="1:6" x14ac:dyDescent="0.3">
      <c r="A11105">
        <v>2009</v>
      </c>
      <c r="B11105">
        <v>3090</v>
      </c>
      <c r="C11105">
        <v>1522</v>
      </c>
      <c r="D11105" s="4">
        <v>-1.2513753371028413</v>
      </c>
      <c r="E11105" s="4" t="s">
        <v>38</v>
      </c>
      <c r="F11105" s="4" t="s">
        <v>12</v>
      </c>
    </row>
    <row r="11106" spans="1:6" x14ac:dyDescent="0.3">
      <c r="A11106">
        <v>2013</v>
      </c>
      <c r="B11106">
        <v>1896</v>
      </c>
      <c r="C11106">
        <v>2371</v>
      </c>
      <c r="D11106" s="4">
        <v>-1.2521831237193517</v>
      </c>
      <c r="E11106" s="4" t="s">
        <v>17</v>
      </c>
      <c r="F11106" s="4" t="s">
        <v>12</v>
      </c>
    </row>
    <row r="11107" spans="1:6" x14ac:dyDescent="0.3">
      <c r="A11107">
        <v>2008</v>
      </c>
      <c r="B11107">
        <v>1847</v>
      </c>
      <c r="C11107">
        <v>1365</v>
      </c>
      <c r="D11107" s="4">
        <v>-1.2538667264375338</v>
      </c>
      <c r="E11107" s="4" t="s">
        <v>49</v>
      </c>
      <c r="F11107" s="4" t="s">
        <v>12</v>
      </c>
    </row>
    <row r="11108" spans="1:6" x14ac:dyDescent="0.3">
      <c r="A11108">
        <v>2011</v>
      </c>
      <c r="B11108">
        <v>2501</v>
      </c>
      <c r="C11108">
        <v>2004</v>
      </c>
      <c r="D11108" s="4">
        <v>-1.2556191527594882</v>
      </c>
      <c r="E11108" s="4" t="s">
        <v>38</v>
      </c>
      <c r="F11108" s="4" t="s">
        <v>12</v>
      </c>
    </row>
    <row r="11109" spans="1:6" x14ac:dyDescent="0.3">
      <c r="A11109">
        <v>2008</v>
      </c>
      <c r="B11109">
        <v>2037</v>
      </c>
      <c r="C11109">
        <v>1366</v>
      </c>
      <c r="D11109" s="4">
        <v>-1.2557923594861227</v>
      </c>
      <c r="E11109" s="4" t="s">
        <v>72</v>
      </c>
      <c r="F11109" s="4" t="s">
        <v>86</v>
      </c>
    </row>
    <row r="11110" spans="1:6" x14ac:dyDescent="0.3">
      <c r="A11110">
        <v>2011</v>
      </c>
      <c r="B11110">
        <v>1777</v>
      </c>
      <c r="C11110">
        <v>2005</v>
      </c>
      <c r="D11110" s="4">
        <v>-1.2559071320865989</v>
      </c>
      <c r="E11110" s="4" t="s">
        <v>49</v>
      </c>
      <c r="F11110" s="4" t="s">
        <v>12</v>
      </c>
    </row>
    <row r="11111" spans="1:6" x14ac:dyDescent="0.3">
      <c r="A11111">
        <v>2010</v>
      </c>
      <c r="B11111">
        <v>2789</v>
      </c>
      <c r="C11111">
        <v>1646</v>
      </c>
      <c r="D11111" s="4">
        <v>-1.2559532656150785</v>
      </c>
      <c r="E11111" s="4" t="s">
        <v>18</v>
      </c>
      <c r="F11111" s="4" t="s">
        <v>12</v>
      </c>
    </row>
    <row r="11112" spans="1:6" x14ac:dyDescent="0.3">
      <c r="A11112">
        <v>2013</v>
      </c>
      <c r="B11112">
        <v>3782</v>
      </c>
      <c r="C11112">
        <v>2372</v>
      </c>
      <c r="D11112" s="4">
        <v>-1.256001849225389</v>
      </c>
      <c r="E11112" s="4" t="s">
        <v>24</v>
      </c>
      <c r="F11112" s="4" t="s">
        <v>12</v>
      </c>
    </row>
    <row r="11113" spans="1:6" x14ac:dyDescent="0.3">
      <c r="A11113">
        <v>2013</v>
      </c>
      <c r="B11113">
        <v>3453</v>
      </c>
      <c r="C11113">
        <v>2373</v>
      </c>
      <c r="D11113" s="4">
        <v>-1.2560321726297392</v>
      </c>
      <c r="E11113" s="4" t="s">
        <v>11</v>
      </c>
      <c r="F11113" s="4" t="s">
        <v>12</v>
      </c>
    </row>
    <row r="11114" spans="1:6" x14ac:dyDescent="0.3">
      <c r="A11114">
        <v>2012</v>
      </c>
      <c r="B11114">
        <v>3963</v>
      </c>
      <c r="C11114">
        <v>2201</v>
      </c>
      <c r="D11114" s="4">
        <v>-1.2563013614069105</v>
      </c>
      <c r="E11114" s="4" t="s">
        <v>32</v>
      </c>
      <c r="F11114" s="4" t="s">
        <v>12</v>
      </c>
    </row>
    <row r="11115" spans="1:6" x14ac:dyDescent="0.3">
      <c r="A11115">
        <v>2009</v>
      </c>
      <c r="B11115">
        <v>957</v>
      </c>
      <c r="C11115">
        <v>1523</v>
      </c>
      <c r="D11115" s="4">
        <v>-1.256549232335145</v>
      </c>
      <c r="E11115" s="4" t="s">
        <v>35</v>
      </c>
      <c r="F11115" s="4" t="s">
        <v>12</v>
      </c>
    </row>
    <row r="11116" spans="1:6" x14ac:dyDescent="0.3">
      <c r="A11116">
        <v>2008</v>
      </c>
      <c r="B11116">
        <v>706</v>
      </c>
      <c r="C11116">
        <v>1367</v>
      </c>
      <c r="D11116" s="4">
        <v>-1.2576461411302937</v>
      </c>
      <c r="E11116" s="4" t="s">
        <v>32</v>
      </c>
      <c r="F11116" s="4" t="s">
        <v>12</v>
      </c>
    </row>
    <row r="11117" spans="1:6" x14ac:dyDescent="0.3">
      <c r="A11117">
        <v>2013</v>
      </c>
      <c r="B11117">
        <v>1793</v>
      </c>
      <c r="C11117">
        <v>2374</v>
      </c>
      <c r="D11117" s="4">
        <v>-1.2577028220053328</v>
      </c>
      <c r="E11117" s="4" t="s">
        <v>30</v>
      </c>
      <c r="F11117" s="4" t="s">
        <v>12</v>
      </c>
    </row>
    <row r="11118" spans="1:6" x14ac:dyDescent="0.3">
      <c r="A11118">
        <v>2008</v>
      </c>
      <c r="B11118">
        <v>1480</v>
      </c>
      <c r="C11118">
        <v>1368</v>
      </c>
      <c r="D11118" s="4">
        <v>-1.2577387950508914</v>
      </c>
      <c r="E11118" s="4" t="s">
        <v>18</v>
      </c>
      <c r="F11118" s="4" t="s">
        <v>12</v>
      </c>
    </row>
    <row r="11119" spans="1:6" x14ac:dyDescent="0.3">
      <c r="A11119">
        <v>2013</v>
      </c>
      <c r="B11119">
        <v>2985</v>
      </c>
      <c r="C11119">
        <v>2375</v>
      </c>
      <c r="D11119" s="4">
        <v>-1.2579960041192633</v>
      </c>
      <c r="E11119" s="4" t="s">
        <v>18</v>
      </c>
      <c r="F11119" s="4" t="s">
        <v>12</v>
      </c>
    </row>
    <row r="11120" spans="1:6" x14ac:dyDescent="0.3">
      <c r="A11120">
        <v>2009</v>
      </c>
      <c r="B11120">
        <v>2632</v>
      </c>
      <c r="C11120">
        <v>1524</v>
      </c>
      <c r="D11120" s="4">
        <v>-1.2586123410531831</v>
      </c>
      <c r="E11120" s="4" t="s">
        <v>47</v>
      </c>
      <c r="F11120" s="4" t="s">
        <v>12</v>
      </c>
    </row>
    <row r="11121" spans="1:6" x14ac:dyDescent="0.3">
      <c r="A11121">
        <v>2013</v>
      </c>
      <c r="B11121">
        <v>3828</v>
      </c>
      <c r="C11121">
        <v>2376</v>
      </c>
      <c r="D11121" s="4">
        <v>-1.2586519248751913</v>
      </c>
      <c r="E11121" s="4" t="s">
        <v>38</v>
      </c>
      <c r="F11121" s="4" t="s">
        <v>12</v>
      </c>
    </row>
    <row r="11122" spans="1:6" x14ac:dyDescent="0.3">
      <c r="A11122">
        <v>2013</v>
      </c>
      <c r="B11122">
        <v>4374</v>
      </c>
      <c r="C11122">
        <v>2377</v>
      </c>
      <c r="D11122" s="4">
        <v>-1.2588202880858301</v>
      </c>
      <c r="E11122" s="4" t="s">
        <v>28</v>
      </c>
      <c r="F11122" s="4" t="s">
        <v>12</v>
      </c>
    </row>
    <row r="11123" spans="1:6" x14ac:dyDescent="0.3">
      <c r="A11123">
        <v>2009</v>
      </c>
      <c r="B11123">
        <v>2510</v>
      </c>
      <c r="C11123">
        <v>1525</v>
      </c>
      <c r="D11123" s="4">
        <v>-1.259228742594507</v>
      </c>
      <c r="E11123" s="4" t="s">
        <v>38</v>
      </c>
      <c r="F11123" s="4" t="s">
        <v>12</v>
      </c>
    </row>
    <row r="11124" spans="1:6" x14ac:dyDescent="0.3">
      <c r="A11124">
        <v>2012</v>
      </c>
      <c r="B11124">
        <v>1274</v>
      </c>
      <c r="C11124">
        <v>2202</v>
      </c>
      <c r="D11124" s="4">
        <v>-1.2602010325869319</v>
      </c>
      <c r="E11124" s="4" t="s">
        <v>47</v>
      </c>
      <c r="F11124" s="4" t="s">
        <v>12</v>
      </c>
    </row>
    <row r="11125" spans="1:6" x14ac:dyDescent="0.3">
      <c r="A11125">
        <v>2009</v>
      </c>
      <c r="B11125">
        <v>2629</v>
      </c>
      <c r="C11125">
        <v>1526</v>
      </c>
      <c r="D11125" s="4">
        <v>-1.2607939814254154</v>
      </c>
      <c r="E11125" s="4" t="s">
        <v>72</v>
      </c>
      <c r="F11125" s="4" t="s">
        <v>65</v>
      </c>
    </row>
    <row r="11126" spans="1:6" x14ac:dyDescent="0.3">
      <c r="A11126">
        <v>2008</v>
      </c>
      <c r="B11126">
        <v>2196</v>
      </c>
      <c r="C11126">
        <v>1369</v>
      </c>
      <c r="D11126" s="4">
        <v>-1.2608238647200043</v>
      </c>
      <c r="E11126" s="4" t="s">
        <v>68</v>
      </c>
      <c r="F11126" s="4" t="s">
        <v>12</v>
      </c>
    </row>
    <row r="11127" spans="1:6" x14ac:dyDescent="0.3">
      <c r="A11127">
        <v>2009</v>
      </c>
      <c r="B11127">
        <v>865</v>
      </c>
      <c r="C11127">
        <v>1527</v>
      </c>
      <c r="D11127" s="4">
        <v>-1.2612962124590892</v>
      </c>
      <c r="E11127" s="4" t="s">
        <v>9</v>
      </c>
      <c r="F11127" s="4" t="s">
        <v>10</v>
      </c>
    </row>
    <row r="11128" spans="1:6" x14ac:dyDescent="0.3">
      <c r="A11128">
        <v>2010</v>
      </c>
      <c r="B11128">
        <v>3203</v>
      </c>
      <c r="C11128">
        <v>1647</v>
      </c>
      <c r="D11128" s="4">
        <v>-1.2624720742275435</v>
      </c>
      <c r="E11128" s="4" t="s">
        <v>47</v>
      </c>
      <c r="F11128" s="4" t="s">
        <v>12</v>
      </c>
    </row>
    <row r="11129" spans="1:6" x14ac:dyDescent="0.3">
      <c r="A11129">
        <v>2008</v>
      </c>
      <c r="B11129">
        <v>1255</v>
      </c>
      <c r="C11129">
        <v>1370</v>
      </c>
      <c r="D11129" s="4">
        <v>-1.2635500782998552</v>
      </c>
      <c r="E11129" s="4" t="s">
        <v>18</v>
      </c>
      <c r="F11129" s="4" t="s">
        <v>12</v>
      </c>
    </row>
    <row r="11130" spans="1:6" x14ac:dyDescent="0.3">
      <c r="A11130">
        <v>2010</v>
      </c>
      <c r="B11130">
        <v>3416</v>
      </c>
      <c r="C11130">
        <v>1648</v>
      </c>
      <c r="D11130" s="4">
        <v>-1.2635534437085894</v>
      </c>
      <c r="E11130" s="4" t="s">
        <v>13</v>
      </c>
      <c r="F11130" s="4" t="s">
        <v>12</v>
      </c>
    </row>
    <row r="11131" spans="1:6" x14ac:dyDescent="0.3">
      <c r="A11131">
        <v>2010</v>
      </c>
      <c r="B11131">
        <v>2411</v>
      </c>
      <c r="C11131">
        <v>1649</v>
      </c>
      <c r="D11131" s="4">
        <v>-1.2640722881029112</v>
      </c>
      <c r="E11131" s="4" t="s">
        <v>35</v>
      </c>
      <c r="F11131" s="4" t="s">
        <v>12</v>
      </c>
    </row>
    <row r="11132" spans="1:6" x14ac:dyDescent="0.3">
      <c r="A11132">
        <v>2009</v>
      </c>
      <c r="B11132">
        <v>246</v>
      </c>
      <c r="C11132">
        <v>1528</v>
      </c>
      <c r="D11132" s="4">
        <v>-1.2652489711585611</v>
      </c>
      <c r="E11132" s="4" t="s">
        <v>46</v>
      </c>
      <c r="F11132" s="4" t="s">
        <v>12</v>
      </c>
    </row>
    <row r="11133" spans="1:6" x14ac:dyDescent="0.3">
      <c r="A11133">
        <v>2010</v>
      </c>
      <c r="B11133">
        <v>896</v>
      </c>
      <c r="C11133">
        <v>1650</v>
      </c>
      <c r="D11133" s="4">
        <v>-1.265817768351083</v>
      </c>
      <c r="E11133" s="4" t="s">
        <v>15</v>
      </c>
      <c r="F11133" s="4" t="s">
        <v>12</v>
      </c>
    </row>
    <row r="11134" spans="1:6" x14ac:dyDescent="0.3">
      <c r="A11134">
        <v>2013</v>
      </c>
      <c r="B11134">
        <v>640</v>
      </c>
      <c r="C11134">
        <v>2378</v>
      </c>
      <c r="D11134" s="4">
        <v>-1.2658319518703292</v>
      </c>
      <c r="E11134" s="4" t="s">
        <v>14</v>
      </c>
      <c r="F11134" s="4" t="s">
        <v>12</v>
      </c>
    </row>
    <row r="11135" spans="1:6" x14ac:dyDescent="0.3">
      <c r="A11135">
        <v>2008</v>
      </c>
      <c r="B11135">
        <v>2064</v>
      </c>
      <c r="C11135">
        <v>1371</v>
      </c>
      <c r="D11135" s="4">
        <v>-1.2658845587277303</v>
      </c>
      <c r="E11135" s="4" t="s">
        <v>22</v>
      </c>
      <c r="F11135" s="4" t="s">
        <v>12</v>
      </c>
    </row>
    <row r="11136" spans="1:6" x14ac:dyDescent="0.3">
      <c r="A11136">
        <v>2010</v>
      </c>
      <c r="B11136">
        <v>2670</v>
      </c>
      <c r="C11136">
        <v>1651</v>
      </c>
      <c r="D11136" s="4">
        <v>-1.2660883843288295</v>
      </c>
      <c r="E11136" s="4" t="s">
        <v>9</v>
      </c>
      <c r="F11136" s="4" t="s">
        <v>10</v>
      </c>
    </row>
    <row r="11137" spans="1:6" x14ac:dyDescent="0.3">
      <c r="A11137">
        <v>2013</v>
      </c>
      <c r="B11137">
        <v>4314</v>
      </c>
      <c r="C11137">
        <v>2379</v>
      </c>
      <c r="D11137" s="4">
        <v>-1.2678805893016956</v>
      </c>
      <c r="E11137" s="4" t="s">
        <v>13</v>
      </c>
      <c r="F11137" s="4" t="s">
        <v>12</v>
      </c>
    </row>
    <row r="11138" spans="1:6" x14ac:dyDescent="0.3">
      <c r="A11138">
        <v>2009</v>
      </c>
      <c r="B11138">
        <v>1847</v>
      </c>
      <c r="C11138">
        <v>1529</v>
      </c>
      <c r="D11138" s="4">
        <v>-1.2680187060713211</v>
      </c>
      <c r="E11138" s="4" t="s">
        <v>49</v>
      </c>
      <c r="F11138" s="4" t="s">
        <v>12</v>
      </c>
    </row>
    <row r="11139" spans="1:6" x14ac:dyDescent="0.3">
      <c r="A11139">
        <v>2012</v>
      </c>
      <c r="B11139">
        <v>3475</v>
      </c>
      <c r="C11139">
        <v>2203</v>
      </c>
      <c r="D11139" s="4">
        <v>-1.2682680535913629</v>
      </c>
      <c r="E11139" s="4" t="s">
        <v>26</v>
      </c>
      <c r="F11139" s="4" t="s">
        <v>12</v>
      </c>
    </row>
    <row r="11140" spans="1:6" x14ac:dyDescent="0.3">
      <c r="A11140">
        <v>2010</v>
      </c>
      <c r="B11140">
        <v>977</v>
      </c>
      <c r="C11140">
        <v>1652</v>
      </c>
      <c r="D11140" s="4">
        <v>-1.2693347070276388</v>
      </c>
      <c r="E11140" s="4" t="s">
        <v>30</v>
      </c>
      <c r="F11140" s="4" t="s">
        <v>12</v>
      </c>
    </row>
    <row r="11141" spans="1:6" x14ac:dyDescent="0.3">
      <c r="A11141">
        <v>2013</v>
      </c>
      <c r="B11141">
        <v>4229</v>
      </c>
      <c r="C11141">
        <v>2380</v>
      </c>
      <c r="D11141" s="4">
        <v>-1.2706628189084634</v>
      </c>
      <c r="E11141" s="4" t="s">
        <v>38</v>
      </c>
      <c r="F11141" s="4" t="s">
        <v>12</v>
      </c>
    </row>
    <row r="11142" spans="1:6" x14ac:dyDescent="0.3">
      <c r="A11142">
        <v>2012</v>
      </c>
      <c r="B11142">
        <v>3987</v>
      </c>
      <c r="C11142">
        <v>2204</v>
      </c>
      <c r="D11142" s="4">
        <v>-1.2710468059259148</v>
      </c>
      <c r="E11142" s="4" t="s">
        <v>55</v>
      </c>
      <c r="F11142" s="4" t="s">
        <v>10</v>
      </c>
    </row>
    <row r="11143" spans="1:6" x14ac:dyDescent="0.3">
      <c r="A11143">
        <v>2011</v>
      </c>
      <c r="B11143">
        <v>2709</v>
      </c>
      <c r="C11143">
        <v>2006</v>
      </c>
      <c r="D11143" s="4">
        <v>-1.2710724933242916</v>
      </c>
      <c r="E11143" s="4" t="s">
        <v>13</v>
      </c>
      <c r="F11143" s="4" t="s">
        <v>12</v>
      </c>
    </row>
    <row r="11144" spans="1:6" x14ac:dyDescent="0.3">
      <c r="A11144">
        <v>2008</v>
      </c>
      <c r="B11144">
        <v>653</v>
      </c>
      <c r="C11144">
        <v>1372</v>
      </c>
      <c r="D11144" s="4">
        <v>-1.2710771282322662</v>
      </c>
      <c r="E11144" s="4" t="s">
        <v>18</v>
      </c>
      <c r="F11144" s="4" t="s">
        <v>12</v>
      </c>
    </row>
    <row r="11145" spans="1:6" x14ac:dyDescent="0.3">
      <c r="A11145">
        <v>2010</v>
      </c>
      <c r="B11145">
        <v>938</v>
      </c>
      <c r="C11145">
        <v>1653</v>
      </c>
      <c r="D11145" s="4">
        <v>-1.2711838580734574</v>
      </c>
      <c r="E11145" s="4" t="s">
        <v>49</v>
      </c>
      <c r="F11145" s="4" t="s">
        <v>12</v>
      </c>
    </row>
    <row r="11146" spans="1:6" x14ac:dyDescent="0.3">
      <c r="A11146">
        <v>2010</v>
      </c>
      <c r="B11146">
        <v>640</v>
      </c>
      <c r="C11146">
        <v>1654</v>
      </c>
      <c r="D11146" s="4">
        <v>-1.2711847747490927</v>
      </c>
      <c r="E11146" s="4" t="s">
        <v>14</v>
      </c>
      <c r="F11146" s="4" t="s">
        <v>12</v>
      </c>
    </row>
    <row r="11147" spans="1:6" x14ac:dyDescent="0.3">
      <c r="A11147">
        <v>2013</v>
      </c>
      <c r="B11147">
        <v>4173</v>
      </c>
      <c r="C11147">
        <v>2381</v>
      </c>
      <c r="D11147" s="4">
        <v>-1.2716926660651808</v>
      </c>
      <c r="E11147" s="4" t="s">
        <v>21</v>
      </c>
      <c r="F11147" s="4" t="s">
        <v>12</v>
      </c>
    </row>
    <row r="11148" spans="1:6" x14ac:dyDescent="0.3">
      <c r="A11148">
        <v>2012</v>
      </c>
      <c r="B11148">
        <v>4259</v>
      </c>
      <c r="C11148">
        <v>2205</v>
      </c>
      <c r="D11148" s="4">
        <v>-1.2725136136530197</v>
      </c>
      <c r="E11148" s="4" t="s">
        <v>18</v>
      </c>
      <c r="F11148" s="4" t="s">
        <v>12</v>
      </c>
    </row>
    <row r="11149" spans="1:6" x14ac:dyDescent="0.3">
      <c r="A11149">
        <v>2012</v>
      </c>
      <c r="B11149">
        <v>3062</v>
      </c>
      <c r="C11149">
        <v>2206</v>
      </c>
      <c r="D11149" s="4">
        <v>-1.272962222735833</v>
      </c>
      <c r="E11149" s="4" t="s">
        <v>19</v>
      </c>
      <c r="F11149" s="4" t="s">
        <v>12</v>
      </c>
    </row>
    <row r="11150" spans="1:6" x14ac:dyDescent="0.3">
      <c r="A11150">
        <v>2008</v>
      </c>
      <c r="B11150">
        <v>922</v>
      </c>
      <c r="C11150">
        <v>1373</v>
      </c>
      <c r="D11150" s="4">
        <v>-1.2730749067915381</v>
      </c>
      <c r="E11150" s="4" t="s">
        <v>18</v>
      </c>
      <c r="F11150" s="4" t="s">
        <v>12</v>
      </c>
    </row>
    <row r="11151" spans="1:6" x14ac:dyDescent="0.3">
      <c r="A11151">
        <v>2008</v>
      </c>
      <c r="B11151">
        <v>2363</v>
      </c>
      <c r="C11151">
        <v>1374</v>
      </c>
      <c r="D11151" s="4">
        <v>-1.2737887404793204</v>
      </c>
      <c r="E11151" s="4" t="s">
        <v>30</v>
      </c>
      <c r="F11151" s="4" t="s">
        <v>12</v>
      </c>
    </row>
    <row r="11152" spans="1:6" x14ac:dyDescent="0.3">
      <c r="A11152">
        <v>2008</v>
      </c>
      <c r="B11152">
        <v>1896</v>
      </c>
      <c r="C11152">
        <v>1375</v>
      </c>
      <c r="D11152" s="4">
        <v>-1.2741503228347608</v>
      </c>
      <c r="E11152" s="4" t="s">
        <v>17</v>
      </c>
      <c r="F11152" s="4" t="s">
        <v>12</v>
      </c>
    </row>
    <row r="11153" spans="1:6" x14ac:dyDescent="0.3">
      <c r="A11153">
        <v>2013</v>
      </c>
      <c r="B11153">
        <v>2902</v>
      </c>
      <c r="C11153">
        <v>2382</v>
      </c>
      <c r="D11153" s="4">
        <v>-1.2743678855956868</v>
      </c>
      <c r="E11153" s="4" t="s">
        <v>27</v>
      </c>
      <c r="F11153" s="4" t="s">
        <v>12</v>
      </c>
    </row>
    <row r="11154" spans="1:6" x14ac:dyDescent="0.3">
      <c r="A11154">
        <v>2012</v>
      </c>
      <c r="B11154">
        <v>1799</v>
      </c>
      <c r="C11154">
        <v>2207</v>
      </c>
      <c r="D11154" s="4">
        <v>-1.2745183706416465</v>
      </c>
      <c r="E11154" s="4" t="s">
        <v>48</v>
      </c>
      <c r="F11154" s="4" t="s">
        <v>12</v>
      </c>
    </row>
    <row r="11155" spans="1:6" x14ac:dyDescent="0.3">
      <c r="A11155">
        <v>2012</v>
      </c>
      <c r="B11155">
        <v>2498</v>
      </c>
      <c r="C11155">
        <v>2208</v>
      </c>
      <c r="D11155" s="4">
        <v>-1.2746345388933891</v>
      </c>
      <c r="E11155" s="4" t="s">
        <v>38</v>
      </c>
      <c r="F11155" s="4" t="s">
        <v>12</v>
      </c>
    </row>
    <row r="11156" spans="1:6" x14ac:dyDescent="0.3">
      <c r="A11156">
        <v>2008</v>
      </c>
      <c r="B11156">
        <v>2366</v>
      </c>
      <c r="C11156">
        <v>1376</v>
      </c>
      <c r="D11156" s="4">
        <v>-1.2750536421017149</v>
      </c>
      <c r="E11156" s="4" t="s">
        <v>27</v>
      </c>
      <c r="F11156" s="4" t="s">
        <v>12</v>
      </c>
    </row>
    <row r="11157" spans="1:6" x14ac:dyDescent="0.3">
      <c r="A11157">
        <v>2009</v>
      </c>
      <c r="B11157">
        <v>1696</v>
      </c>
      <c r="C11157">
        <v>1530</v>
      </c>
      <c r="D11157" s="4">
        <v>-1.2755064589105769</v>
      </c>
      <c r="E11157" s="4" t="s">
        <v>60</v>
      </c>
      <c r="F11157" s="4" t="s">
        <v>12</v>
      </c>
    </row>
    <row r="11158" spans="1:6" x14ac:dyDescent="0.3">
      <c r="A11158">
        <v>2008</v>
      </c>
      <c r="B11158">
        <v>2422</v>
      </c>
      <c r="C11158">
        <v>1377</v>
      </c>
      <c r="D11158" s="4">
        <v>-1.2756417365003661</v>
      </c>
      <c r="E11158" s="4" t="s">
        <v>24</v>
      </c>
      <c r="F11158" s="4" t="s">
        <v>12</v>
      </c>
    </row>
    <row r="11159" spans="1:6" x14ac:dyDescent="0.3">
      <c r="A11159">
        <v>2012</v>
      </c>
      <c r="B11159">
        <v>4296</v>
      </c>
      <c r="C11159">
        <v>2209</v>
      </c>
      <c r="D11159" s="4">
        <v>-1.275857109695872</v>
      </c>
      <c r="E11159" s="4" t="s">
        <v>13</v>
      </c>
      <c r="F11159" s="4" t="s">
        <v>12</v>
      </c>
    </row>
    <row r="11160" spans="1:6" x14ac:dyDescent="0.3">
      <c r="A11160">
        <v>2012</v>
      </c>
      <c r="B11160">
        <v>4308</v>
      </c>
      <c r="C11160">
        <v>2210</v>
      </c>
      <c r="D11160" s="4">
        <v>-1.2759570373616287</v>
      </c>
      <c r="E11160" s="4" t="s">
        <v>9</v>
      </c>
      <c r="F11160" s="4" t="s">
        <v>10</v>
      </c>
    </row>
    <row r="11161" spans="1:6" x14ac:dyDescent="0.3">
      <c r="A11161">
        <v>2013</v>
      </c>
      <c r="B11161">
        <v>4665</v>
      </c>
      <c r="C11161">
        <v>2383</v>
      </c>
      <c r="D11161" s="4">
        <v>-1.2762154252494027</v>
      </c>
      <c r="E11161" s="4" t="s">
        <v>38</v>
      </c>
      <c r="F11161" s="4" t="s">
        <v>12</v>
      </c>
    </row>
    <row r="11162" spans="1:6" x14ac:dyDescent="0.3">
      <c r="A11162">
        <v>2011</v>
      </c>
      <c r="B11162">
        <v>3680</v>
      </c>
      <c r="C11162">
        <v>2007</v>
      </c>
      <c r="D11162" s="4">
        <v>-1.277501762449806</v>
      </c>
      <c r="E11162" s="4" t="s">
        <v>53</v>
      </c>
      <c r="F11162" s="4" t="s">
        <v>12</v>
      </c>
    </row>
    <row r="11163" spans="1:6" x14ac:dyDescent="0.3">
      <c r="A11163">
        <v>2013</v>
      </c>
      <c r="B11163">
        <v>3029</v>
      </c>
      <c r="C11163">
        <v>2384</v>
      </c>
      <c r="D11163" s="4">
        <v>-1.2779401987016754</v>
      </c>
      <c r="E11163" s="4" t="s">
        <v>18</v>
      </c>
      <c r="F11163" s="4" t="s">
        <v>12</v>
      </c>
    </row>
    <row r="11164" spans="1:6" x14ac:dyDescent="0.3">
      <c r="A11164">
        <v>2011</v>
      </c>
      <c r="B11164">
        <v>1359</v>
      </c>
      <c r="C11164">
        <v>2008</v>
      </c>
      <c r="D11164" s="4">
        <v>-1.2786655082298788</v>
      </c>
      <c r="E11164" s="4" t="s">
        <v>35</v>
      </c>
      <c r="F11164" s="4" t="s">
        <v>12</v>
      </c>
    </row>
    <row r="11165" spans="1:6" x14ac:dyDescent="0.3">
      <c r="A11165">
        <v>2012</v>
      </c>
      <c r="B11165">
        <v>2091</v>
      </c>
      <c r="C11165">
        <v>2211</v>
      </c>
      <c r="D11165" s="4">
        <v>-1.2787624270882834</v>
      </c>
      <c r="E11165" s="4" t="s">
        <v>56</v>
      </c>
      <c r="F11165" s="4" t="s">
        <v>12</v>
      </c>
    </row>
    <row r="11166" spans="1:6" x14ac:dyDescent="0.3">
      <c r="A11166">
        <v>2009</v>
      </c>
      <c r="B11166">
        <v>771</v>
      </c>
      <c r="C11166">
        <v>1531</v>
      </c>
      <c r="D11166" s="4">
        <v>-1.2788033726884198</v>
      </c>
      <c r="E11166" s="4" t="s">
        <v>9</v>
      </c>
      <c r="F11166" s="4" t="s">
        <v>10</v>
      </c>
    </row>
    <row r="11167" spans="1:6" x14ac:dyDescent="0.3">
      <c r="A11167">
        <v>2013</v>
      </c>
      <c r="B11167">
        <v>4262</v>
      </c>
      <c r="C11167">
        <v>2385</v>
      </c>
      <c r="D11167" s="4">
        <v>-1.2788591501557702</v>
      </c>
      <c r="E11167" s="4" t="s">
        <v>72</v>
      </c>
      <c r="F11167" s="4" t="s">
        <v>65</v>
      </c>
    </row>
    <row r="11168" spans="1:6" x14ac:dyDescent="0.3">
      <c r="A11168">
        <v>2010</v>
      </c>
      <c r="B11168">
        <v>1875</v>
      </c>
      <c r="C11168">
        <v>1655</v>
      </c>
      <c r="D11168" s="4">
        <v>-1.2790849332936358</v>
      </c>
      <c r="E11168" s="4" t="s">
        <v>24</v>
      </c>
      <c r="F11168" s="4" t="s">
        <v>12</v>
      </c>
    </row>
    <row r="11169" spans="1:6" x14ac:dyDescent="0.3">
      <c r="A11169">
        <v>2008</v>
      </c>
      <c r="B11169">
        <v>1195</v>
      </c>
      <c r="C11169">
        <v>1378</v>
      </c>
      <c r="D11169" s="4">
        <v>-1.2794361249790236</v>
      </c>
      <c r="E11169" s="4" t="s">
        <v>31</v>
      </c>
      <c r="F11169" s="4" t="s">
        <v>12</v>
      </c>
    </row>
    <row r="11170" spans="1:6" x14ac:dyDescent="0.3">
      <c r="A11170">
        <v>2012</v>
      </c>
      <c r="B11170">
        <v>1195</v>
      </c>
      <c r="C11170">
        <v>2212</v>
      </c>
      <c r="D11170" s="4">
        <v>-1.2799355245602266</v>
      </c>
      <c r="E11170" s="4" t="s">
        <v>31</v>
      </c>
      <c r="F11170" s="4" t="s">
        <v>12</v>
      </c>
    </row>
    <row r="11171" spans="1:6" x14ac:dyDescent="0.3">
      <c r="A11171">
        <v>2012</v>
      </c>
      <c r="B11171">
        <v>1398</v>
      </c>
      <c r="C11171">
        <v>2213</v>
      </c>
      <c r="D11171" s="4">
        <v>-1.2800032374621271</v>
      </c>
      <c r="E11171" s="4" t="s">
        <v>26</v>
      </c>
      <c r="F11171" s="4" t="s">
        <v>12</v>
      </c>
    </row>
    <row r="11172" spans="1:6" x14ac:dyDescent="0.3">
      <c r="A11172">
        <v>2010</v>
      </c>
      <c r="B11172">
        <v>3013</v>
      </c>
      <c r="C11172">
        <v>1656</v>
      </c>
      <c r="D11172" s="4">
        <v>-1.280087476887912</v>
      </c>
      <c r="E11172" s="4" t="s">
        <v>11</v>
      </c>
      <c r="F11172" s="4" t="s">
        <v>12</v>
      </c>
    </row>
    <row r="11173" spans="1:6" x14ac:dyDescent="0.3">
      <c r="A11173">
        <v>2009</v>
      </c>
      <c r="B11173">
        <v>3110</v>
      </c>
      <c r="C11173">
        <v>1532</v>
      </c>
      <c r="D11173" s="4">
        <v>-1.2804273473149959</v>
      </c>
      <c r="E11173" s="4" t="s">
        <v>13</v>
      </c>
      <c r="F11173" s="4" t="s">
        <v>12</v>
      </c>
    </row>
    <row r="11174" spans="1:6" x14ac:dyDescent="0.3">
      <c r="A11174">
        <v>2013</v>
      </c>
      <c r="B11174">
        <v>2515</v>
      </c>
      <c r="C11174">
        <v>2386</v>
      </c>
      <c r="D11174" s="4">
        <v>-1.2806974478530555</v>
      </c>
      <c r="E11174" s="4" t="s">
        <v>38</v>
      </c>
      <c r="F11174" s="4" t="s">
        <v>12</v>
      </c>
    </row>
    <row r="11175" spans="1:6" x14ac:dyDescent="0.3">
      <c r="A11175">
        <v>2013</v>
      </c>
      <c r="B11175">
        <v>4643</v>
      </c>
      <c r="C11175">
        <v>2387</v>
      </c>
      <c r="D11175" s="4">
        <v>-1.2809602748276223</v>
      </c>
      <c r="E11175" s="4" t="s">
        <v>11</v>
      </c>
      <c r="F11175" s="4" t="s">
        <v>12</v>
      </c>
    </row>
    <row r="11176" spans="1:6" x14ac:dyDescent="0.3">
      <c r="A11176">
        <v>2010</v>
      </c>
      <c r="B11176">
        <v>2250</v>
      </c>
      <c r="C11176">
        <v>1657</v>
      </c>
      <c r="D11176" s="4">
        <v>-1.2818433678533188</v>
      </c>
      <c r="E11176" s="4" t="s">
        <v>48</v>
      </c>
      <c r="F11176" s="4" t="s">
        <v>12</v>
      </c>
    </row>
    <row r="11177" spans="1:6" x14ac:dyDescent="0.3">
      <c r="A11177">
        <v>2011</v>
      </c>
      <c r="B11177">
        <v>1635</v>
      </c>
      <c r="C11177">
        <v>2009</v>
      </c>
      <c r="D11177" s="4">
        <v>-1.2819459613227826</v>
      </c>
      <c r="E11177" s="4" t="s">
        <v>14</v>
      </c>
      <c r="F11177" s="4" t="s">
        <v>12</v>
      </c>
    </row>
    <row r="11178" spans="1:6" x14ac:dyDescent="0.3">
      <c r="A11178">
        <v>2012</v>
      </c>
      <c r="B11178">
        <v>1544</v>
      </c>
      <c r="C11178">
        <v>2214</v>
      </c>
      <c r="D11178" s="4">
        <v>-1.2823111421121391</v>
      </c>
      <c r="E11178" s="4" t="s">
        <v>73</v>
      </c>
      <c r="F11178" s="4" t="s">
        <v>12</v>
      </c>
    </row>
    <row r="11179" spans="1:6" x14ac:dyDescent="0.3">
      <c r="A11179">
        <v>2012</v>
      </c>
      <c r="B11179">
        <v>1999</v>
      </c>
      <c r="C11179">
        <v>2215</v>
      </c>
      <c r="D11179" s="4">
        <v>-1.2824151393046261</v>
      </c>
      <c r="E11179" s="4" t="s">
        <v>24</v>
      </c>
      <c r="F11179" s="4" t="s">
        <v>12</v>
      </c>
    </row>
    <row r="11180" spans="1:6" x14ac:dyDescent="0.3">
      <c r="A11180">
        <v>2009</v>
      </c>
      <c r="B11180">
        <v>2537</v>
      </c>
      <c r="C11180">
        <v>1533</v>
      </c>
      <c r="D11180" s="4">
        <v>-1.2826251767271202</v>
      </c>
      <c r="E11180" s="4" t="s">
        <v>31</v>
      </c>
      <c r="F11180" s="4" t="s">
        <v>12</v>
      </c>
    </row>
    <row r="11181" spans="1:6" x14ac:dyDescent="0.3">
      <c r="A11181">
        <v>2011</v>
      </c>
      <c r="B11181">
        <v>1787</v>
      </c>
      <c r="C11181">
        <v>2010</v>
      </c>
      <c r="D11181" s="4">
        <v>-1.2827478011329785</v>
      </c>
      <c r="E11181" s="4" t="s">
        <v>47</v>
      </c>
      <c r="F11181" s="4" t="s">
        <v>12</v>
      </c>
    </row>
    <row r="11182" spans="1:6" x14ac:dyDescent="0.3">
      <c r="A11182">
        <v>2008</v>
      </c>
      <c r="B11182">
        <v>1544</v>
      </c>
      <c r="C11182">
        <v>1379</v>
      </c>
      <c r="D11182" s="4">
        <v>-1.2832912338475109</v>
      </c>
      <c r="E11182" s="4" t="s">
        <v>73</v>
      </c>
      <c r="F11182" s="4" t="s">
        <v>12</v>
      </c>
    </row>
    <row r="11183" spans="1:6" x14ac:dyDescent="0.3">
      <c r="A11183">
        <v>2013</v>
      </c>
      <c r="B11183">
        <v>811</v>
      </c>
      <c r="C11183">
        <v>2388</v>
      </c>
      <c r="D11183" s="4">
        <v>-1.2833232632269647</v>
      </c>
      <c r="E11183" s="4" t="s">
        <v>54</v>
      </c>
      <c r="F11183" s="4" t="s">
        <v>12</v>
      </c>
    </row>
    <row r="11184" spans="1:6" x14ac:dyDescent="0.3">
      <c r="A11184">
        <v>2012</v>
      </c>
      <c r="B11184">
        <v>3768</v>
      </c>
      <c r="C11184">
        <v>2216</v>
      </c>
      <c r="D11184" s="4">
        <v>-1.2834151246567642</v>
      </c>
      <c r="E11184" s="4" t="s">
        <v>17</v>
      </c>
      <c r="F11184" s="4" t="s">
        <v>12</v>
      </c>
    </row>
    <row r="11185" spans="1:6" x14ac:dyDescent="0.3">
      <c r="A11185">
        <v>2008</v>
      </c>
      <c r="B11185">
        <v>1680</v>
      </c>
      <c r="C11185">
        <v>1380</v>
      </c>
      <c r="D11185" s="4">
        <v>-1.2837460255028612</v>
      </c>
      <c r="E11185" s="4" t="s">
        <v>9</v>
      </c>
      <c r="F11185" s="4" t="s">
        <v>10</v>
      </c>
    </row>
    <row r="11186" spans="1:6" x14ac:dyDescent="0.3">
      <c r="A11186">
        <v>2008</v>
      </c>
      <c r="B11186">
        <v>2402</v>
      </c>
      <c r="C11186">
        <v>1381</v>
      </c>
      <c r="D11186" s="4">
        <v>-1.2842220565116802</v>
      </c>
      <c r="E11186" s="4" t="s">
        <v>30</v>
      </c>
      <c r="F11186" s="4" t="s">
        <v>12</v>
      </c>
    </row>
    <row r="11187" spans="1:6" x14ac:dyDescent="0.3">
      <c r="A11187">
        <v>2013</v>
      </c>
      <c r="B11187">
        <v>2230</v>
      </c>
      <c r="C11187">
        <v>2389</v>
      </c>
      <c r="D11187" s="4">
        <v>-1.2843325440476012</v>
      </c>
      <c r="E11187" s="4" t="s">
        <v>72</v>
      </c>
      <c r="F11187" s="4" t="s">
        <v>39</v>
      </c>
    </row>
    <row r="11188" spans="1:6" x14ac:dyDescent="0.3">
      <c r="A11188">
        <v>2008</v>
      </c>
      <c r="B11188">
        <v>2221</v>
      </c>
      <c r="C11188">
        <v>1382</v>
      </c>
      <c r="D11188" s="4">
        <v>-1.2845184985351443</v>
      </c>
      <c r="E11188" s="4" t="s">
        <v>56</v>
      </c>
      <c r="F11188" s="4" t="s">
        <v>12</v>
      </c>
    </row>
    <row r="11189" spans="1:6" x14ac:dyDescent="0.3">
      <c r="A11189">
        <v>2012</v>
      </c>
      <c r="B11189">
        <v>4151</v>
      </c>
      <c r="C11189">
        <v>2217</v>
      </c>
      <c r="D11189" s="4">
        <v>-1.2854005331322664</v>
      </c>
      <c r="E11189" s="4" t="s">
        <v>46</v>
      </c>
      <c r="F11189" s="4" t="s">
        <v>12</v>
      </c>
    </row>
    <row r="11190" spans="1:6" x14ac:dyDescent="0.3">
      <c r="A11190">
        <v>2012</v>
      </c>
      <c r="B11190">
        <v>3858</v>
      </c>
      <c r="C11190">
        <v>2218</v>
      </c>
      <c r="D11190" s="4">
        <v>-1.2854839327332983</v>
      </c>
      <c r="E11190" s="4" t="s">
        <v>27</v>
      </c>
      <c r="F11190" s="4" t="s">
        <v>12</v>
      </c>
    </row>
    <row r="11191" spans="1:6" x14ac:dyDescent="0.3">
      <c r="A11191">
        <v>2013</v>
      </c>
      <c r="B11191">
        <v>3049</v>
      </c>
      <c r="C11191">
        <v>2390</v>
      </c>
      <c r="D11191" s="4">
        <v>-1.2862780749267122</v>
      </c>
      <c r="E11191" s="4" t="s">
        <v>21</v>
      </c>
      <c r="F11191" s="4" t="s">
        <v>12</v>
      </c>
    </row>
    <row r="11192" spans="1:6" x14ac:dyDescent="0.3">
      <c r="A11192">
        <v>2012</v>
      </c>
      <c r="B11192">
        <v>3369</v>
      </c>
      <c r="C11192">
        <v>2219</v>
      </c>
      <c r="D11192" s="4">
        <v>-1.2863361680066141</v>
      </c>
      <c r="E11192" s="4" t="s">
        <v>18</v>
      </c>
      <c r="F11192" s="4" t="s">
        <v>12</v>
      </c>
    </row>
    <row r="11193" spans="1:6" x14ac:dyDescent="0.3">
      <c r="A11193">
        <v>2013</v>
      </c>
      <c r="B11193">
        <v>3212</v>
      </c>
      <c r="C11193">
        <v>2391</v>
      </c>
      <c r="D11193" s="4">
        <v>-1.2866029103898819</v>
      </c>
      <c r="E11193" s="4" t="s">
        <v>38</v>
      </c>
      <c r="F11193" s="4" t="s">
        <v>12</v>
      </c>
    </row>
    <row r="11194" spans="1:6" x14ac:dyDescent="0.3">
      <c r="A11194">
        <v>2009</v>
      </c>
      <c r="B11194">
        <v>2554</v>
      </c>
      <c r="C11194">
        <v>1534</v>
      </c>
      <c r="D11194" s="4">
        <v>-1.2867850263916349</v>
      </c>
      <c r="E11194" s="4" t="s">
        <v>15</v>
      </c>
      <c r="F11194" s="4" t="s">
        <v>12</v>
      </c>
    </row>
    <row r="11195" spans="1:6" x14ac:dyDescent="0.3">
      <c r="A11195">
        <v>2011</v>
      </c>
      <c r="B11195">
        <v>3531</v>
      </c>
      <c r="C11195">
        <v>2011</v>
      </c>
      <c r="D11195" s="4">
        <v>-1.2874368264097846</v>
      </c>
      <c r="E11195" s="4" t="s">
        <v>55</v>
      </c>
      <c r="F11195" s="4" t="s">
        <v>10</v>
      </c>
    </row>
    <row r="11196" spans="1:6" x14ac:dyDescent="0.3">
      <c r="A11196">
        <v>2012</v>
      </c>
      <c r="B11196">
        <v>3307</v>
      </c>
      <c r="C11196">
        <v>2220</v>
      </c>
      <c r="D11196" s="4">
        <v>-1.2884922652772428</v>
      </c>
      <c r="E11196" s="4" t="s">
        <v>30</v>
      </c>
      <c r="F11196" s="4" t="s">
        <v>12</v>
      </c>
    </row>
    <row r="11197" spans="1:6" x14ac:dyDescent="0.3">
      <c r="A11197">
        <v>2013</v>
      </c>
      <c r="B11197">
        <v>4400</v>
      </c>
      <c r="C11197">
        <v>2392</v>
      </c>
      <c r="D11197" s="4">
        <v>-1.2902828444875125</v>
      </c>
      <c r="E11197" s="4" t="s">
        <v>72</v>
      </c>
      <c r="F11197" s="4" t="s">
        <v>65</v>
      </c>
    </row>
    <row r="11198" spans="1:6" x14ac:dyDescent="0.3">
      <c r="A11198">
        <v>2013</v>
      </c>
      <c r="B11198">
        <v>3623</v>
      </c>
      <c r="C11198">
        <v>2393</v>
      </c>
      <c r="D11198" s="4">
        <v>-1.2904051907881702</v>
      </c>
      <c r="E11198" s="4" t="s">
        <v>46</v>
      </c>
      <c r="F11198" s="4" t="s">
        <v>12</v>
      </c>
    </row>
    <row r="11199" spans="1:6" x14ac:dyDescent="0.3">
      <c r="A11199">
        <v>2008</v>
      </c>
      <c r="B11199">
        <v>660</v>
      </c>
      <c r="C11199">
        <v>1383</v>
      </c>
      <c r="D11199" s="4">
        <v>-1.2904081933983682</v>
      </c>
      <c r="E11199" s="4" t="s">
        <v>18</v>
      </c>
      <c r="F11199" s="4" t="s">
        <v>12</v>
      </c>
    </row>
    <row r="11200" spans="1:6" x14ac:dyDescent="0.3">
      <c r="A11200">
        <v>2009</v>
      </c>
      <c r="B11200">
        <v>1691</v>
      </c>
      <c r="C11200">
        <v>1535</v>
      </c>
      <c r="D11200" s="4">
        <v>-1.2907700669667679</v>
      </c>
      <c r="E11200" s="4" t="s">
        <v>60</v>
      </c>
      <c r="F11200" s="4" t="s">
        <v>12</v>
      </c>
    </row>
    <row r="11201" spans="1:6" x14ac:dyDescent="0.3">
      <c r="A11201">
        <v>2011</v>
      </c>
      <c r="B11201">
        <v>2341</v>
      </c>
      <c r="C11201">
        <v>2012</v>
      </c>
      <c r="D11201" s="4">
        <v>-1.2914034484374914</v>
      </c>
      <c r="E11201" s="4" t="s">
        <v>40</v>
      </c>
      <c r="F11201" s="4" t="s">
        <v>12</v>
      </c>
    </row>
    <row r="11202" spans="1:6" x14ac:dyDescent="0.3">
      <c r="A11202">
        <v>2008</v>
      </c>
      <c r="B11202">
        <v>2028</v>
      </c>
      <c r="C11202">
        <v>1384</v>
      </c>
      <c r="D11202" s="4">
        <v>-1.291837123621085</v>
      </c>
      <c r="E11202" s="4" t="s">
        <v>30</v>
      </c>
      <c r="F11202" s="4" t="s">
        <v>12</v>
      </c>
    </row>
    <row r="11203" spans="1:6" x14ac:dyDescent="0.3">
      <c r="A11203">
        <v>2008</v>
      </c>
      <c r="B11203">
        <v>615</v>
      </c>
      <c r="C11203">
        <v>1385</v>
      </c>
      <c r="D11203" s="4">
        <v>-1.2928429967576898</v>
      </c>
      <c r="E11203" s="4" t="s">
        <v>57</v>
      </c>
      <c r="F11203" s="4" t="s">
        <v>12</v>
      </c>
    </row>
    <row r="11204" spans="1:6" x14ac:dyDescent="0.3">
      <c r="A11204">
        <v>2009</v>
      </c>
      <c r="B11204">
        <v>2628</v>
      </c>
      <c r="C11204">
        <v>1536</v>
      </c>
      <c r="D11204" s="4">
        <v>-1.2931175478787904</v>
      </c>
      <c r="E11204" s="4" t="s">
        <v>11</v>
      </c>
      <c r="F11204" s="4" t="s">
        <v>12</v>
      </c>
    </row>
    <row r="11205" spans="1:6" x14ac:dyDescent="0.3">
      <c r="A11205">
        <v>2009</v>
      </c>
      <c r="B11205">
        <v>2250</v>
      </c>
      <c r="C11205">
        <v>1537</v>
      </c>
      <c r="D11205" s="4">
        <v>-1.2935059767114268</v>
      </c>
      <c r="E11205" s="4" t="s">
        <v>48</v>
      </c>
      <c r="F11205" s="4" t="s">
        <v>12</v>
      </c>
    </row>
    <row r="11206" spans="1:6" x14ac:dyDescent="0.3">
      <c r="A11206">
        <v>2010</v>
      </c>
      <c r="B11206">
        <v>3112</v>
      </c>
      <c r="C11206">
        <v>1658</v>
      </c>
      <c r="D11206" s="4">
        <v>-1.293787208848918</v>
      </c>
      <c r="E11206" s="4" t="s">
        <v>14</v>
      </c>
      <c r="F11206" s="4" t="s">
        <v>12</v>
      </c>
    </row>
    <row r="11207" spans="1:6" x14ac:dyDescent="0.3">
      <c r="A11207">
        <v>2012</v>
      </c>
      <c r="B11207">
        <v>2895</v>
      </c>
      <c r="C11207">
        <v>2221</v>
      </c>
      <c r="D11207" s="4">
        <v>-1.2941664721417592</v>
      </c>
      <c r="E11207" s="4" t="s">
        <v>14</v>
      </c>
      <c r="F11207" s="4" t="s">
        <v>12</v>
      </c>
    </row>
    <row r="11208" spans="1:6" x14ac:dyDescent="0.3">
      <c r="A11208">
        <v>2011</v>
      </c>
      <c r="B11208">
        <v>2076</v>
      </c>
      <c r="C11208">
        <v>2013</v>
      </c>
      <c r="D11208" s="4">
        <v>-1.2943562450072121</v>
      </c>
      <c r="E11208" s="4" t="s">
        <v>9</v>
      </c>
      <c r="F11208" s="4" t="s">
        <v>10</v>
      </c>
    </row>
    <row r="11209" spans="1:6" x14ac:dyDescent="0.3">
      <c r="A11209">
        <v>2010</v>
      </c>
      <c r="B11209">
        <v>1660</v>
      </c>
      <c r="C11209">
        <v>1659</v>
      </c>
      <c r="D11209" s="4">
        <v>-1.2945129022906852</v>
      </c>
      <c r="E11209" s="4" t="s">
        <v>14</v>
      </c>
      <c r="F11209" s="4" t="s">
        <v>12</v>
      </c>
    </row>
    <row r="11210" spans="1:6" x14ac:dyDescent="0.3">
      <c r="A11210">
        <v>2008</v>
      </c>
      <c r="B11210">
        <v>2434</v>
      </c>
      <c r="C11210">
        <v>1386</v>
      </c>
      <c r="D11210" s="4">
        <v>-1.2947992988190706</v>
      </c>
      <c r="E11210" s="4" t="s">
        <v>30</v>
      </c>
      <c r="F11210" s="4" t="s">
        <v>12</v>
      </c>
    </row>
    <row r="11211" spans="1:6" x14ac:dyDescent="0.3">
      <c r="A11211">
        <v>2011</v>
      </c>
      <c r="B11211">
        <v>3549</v>
      </c>
      <c r="C11211">
        <v>2014</v>
      </c>
      <c r="D11211" s="4">
        <v>-1.2948121972279238</v>
      </c>
      <c r="E11211" s="4" t="s">
        <v>25</v>
      </c>
      <c r="F11211" s="4" t="s">
        <v>12</v>
      </c>
    </row>
    <row r="11212" spans="1:6" x14ac:dyDescent="0.3">
      <c r="A11212">
        <v>2012</v>
      </c>
      <c r="B11212">
        <v>2618</v>
      </c>
      <c r="C11212">
        <v>2222</v>
      </c>
      <c r="D11212" s="4">
        <v>-1.2948594233354429</v>
      </c>
      <c r="E11212" s="4" t="s">
        <v>19</v>
      </c>
      <c r="F11212" s="4" t="s">
        <v>12</v>
      </c>
    </row>
    <row r="11213" spans="1:6" x14ac:dyDescent="0.3">
      <c r="A11213">
        <v>2008</v>
      </c>
      <c r="B11213">
        <v>1886</v>
      </c>
      <c r="C11213">
        <v>1387</v>
      </c>
      <c r="D11213" s="4">
        <v>-1.2958059809553606</v>
      </c>
      <c r="E11213" s="4" t="s">
        <v>31</v>
      </c>
      <c r="F11213" s="4" t="s">
        <v>12</v>
      </c>
    </row>
    <row r="11214" spans="1:6" x14ac:dyDescent="0.3">
      <c r="A11214">
        <v>2012</v>
      </c>
      <c r="B11214">
        <v>2667</v>
      </c>
      <c r="C11214">
        <v>2223</v>
      </c>
      <c r="D11214" s="4">
        <v>-1.2969128236279694</v>
      </c>
      <c r="E11214" s="4" t="s">
        <v>38</v>
      </c>
      <c r="F11214" s="4" t="s">
        <v>12</v>
      </c>
    </row>
    <row r="11215" spans="1:6" x14ac:dyDescent="0.3">
      <c r="A11215">
        <v>2009</v>
      </c>
      <c r="B11215">
        <v>2876</v>
      </c>
      <c r="C11215">
        <v>1538</v>
      </c>
      <c r="D11215" s="4">
        <v>-1.2969170488370394</v>
      </c>
      <c r="E11215" s="4" t="s">
        <v>46</v>
      </c>
      <c r="F11215" s="4" t="s">
        <v>12</v>
      </c>
    </row>
    <row r="11216" spans="1:6" x14ac:dyDescent="0.3">
      <c r="A11216">
        <v>2010</v>
      </c>
      <c r="B11216">
        <v>3182</v>
      </c>
      <c r="C11216">
        <v>1660</v>
      </c>
      <c r="D11216" s="4">
        <v>-1.2974410559487266</v>
      </c>
      <c r="E11216" s="4" t="s">
        <v>22</v>
      </c>
      <c r="F11216" s="4" t="s">
        <v>12</v>
      </c>
    </row>
    <row r="11217" spans="1:6" x14ac:dyDescent="0.3">
      <c r="A11217">
        <v>2012</v>
      </c>
      <c r="B11217">
        <v>4147</v>
      </c>
      <c r="C11217">
        <v>2224</v>
      </c>
      <c r="D11217" s="4">
        <v>-1.2975455132210314</v>
      </c>
      <c r="E11217" s="4" t="s">
        <v>78</v>
      </c>
      <c r="F11217" s="4" t="s">
        <v>10</v>
      </c>
    </row>
    <row r="11218" spans="1:6" x14ac:dyDescent="0.3">
      <c r="A11218">
        <v>2008</v>
      </c>
      <c r="B11218">
        <v>2211</v>
      </c>
      <c r="C11218">
        <v>1388</v>
      </c>
      <c r="D11218" s="4">
        <v>-1.2976337149672619</v>
      </c>
      <c r="E11218" s="4" t="s">
        <v>72</v>
      </c>
      <c r="F11218" s="4" t="s">
        <v>39</v>
      </c>
    </row>
    <row r="11219" spans="1:6" x14ac:dyDescent="0.3">
      <c r="A11219">
        <v>2009</v>
      </c>
      <c r="B11219">
        <v>1525</v>
      </c>
      <c r="C11219">
        <v>1539</v>
      </c>
      <c r="D11219" s="4">
        <v>-1.298668253818732</v>
      </c>
      <c r="E11219" s="4" t="s">
        <v>13</v>
      </c>
      <c r="F11219" s="4" t="s">
        <v>12</v>
      </c>
    </row>
    <row r="11220" spans="1:6" x14ac:dyDescent="0.3">
      <c r="A11220">
        <v>2012</v>
      </c>
      <c r="B11220">
        <v>2916</v>
      </c>
      <c r="C11220">
        <v>2225</v>
      </c>
      <c r="D11220" s="4">
        <v>-1.2994334215147221</v>
      </c>
      <c r="E11220" s="4" t="s">
        <v>24</v>
      </c>
      <c r="F11220" s="4" t="s">
        <v>12</v>
      </c>
    </row>
    <row r="11221" spans="1:6" x14ac:dyDescent="0.3">
      <c r="A11221">
        <v>2013</v>
      </c>
      <c r="B11221">
        <v>4713</v>
      </c>
      <c r="C11221">
        <v>2394</v>
      </c>
      <c r="D11221" s="4">
        <v>-1.2997231599305332</v>
      </c>
      <c r="E11221" s="4" t="s">
        <v>72</v>
      </c>
      <c r="F11221" s="4" t="s">
        <v>63</v>
      </c>
    </row>
    <row r="11222" spans="1:6" x14ac:dyDescent="0.3">
      <c r="A11222">
        <v>2012</v>
      </c>
      <c r="B11222">
        <v>2857</v>
      </c>
      <c r="C11222">
        <v>2226</v>
      </c>
      <c r="D11222" s="4">
        <v>-1.3029549861673879</v>
      </c>
      <c r="E11222" s="4" t="s">
        <v>18</v>
      </c>
      <c r="F11222" s="4" t="s">
        <v>12</v>
      </c>
    </row>
    <row r="11223" spans="1:6" x14ac:dyDescent="0.3">
      <c r="A11223">
        <v>2008</v>
      </c>
      <c r="B11223">
        <v>1698</v>
      </c>
      <c r="C11223">
        <v>1389</v>
      </c>
      <c r="D11223" s="4">
        <v>-1.3033825091174924</v>
      </c>
      <c r="E11223" s="4" t="s">
        <v>14</v>
      </c>
      <c r="F11223" s="4" t="s">
        <v>12</v>
      </c>
    </row>
    <row r="11224" spans="1:6" x14ac:dyDescent="0.3">
      <c r="A11224">
        <v>2010</v>
      </c>
      <c r="B11224">
        <v>3143</v>
      </c>
      <c r="C11224">
        <v>1661</v>
      </c>
      <c r="D11224" s="4">
        <v>-1.3051567758959801</v>
      </c>
      <c r="E11224" s="4" t="s">
        <v>30</v>
      </c>
      <c r="F11224" s="4" t="s">
        <v>12</v>
      </c>
    </row>
    <row r="11225" spans="1:6" x14ac:dyDescent="0.3">
      <c r="A11225">
        <v>2013</v>
      </c>
      <c r="B11225">
        <v>3080</v>
      </c>
      <c r="C11225">
        <v>2395</v>
      </c>
      <c r="D11225" s="4">
        <v>-1.3051961063433855</v>
      </c>
      <c r="E11225" s="4" t="s">
        <v>18</v>
      </c>
      <c r="F11225" s="4" t="s">
        <v>12</v>
      </c>
    </row>
    <row r="11226" spans="1:6" x14ac:dyDescent="0.3">
      <c r="A11226">
        <v>2013</v>
      </c>
      <c r="B11226">
        <v>3927</v>
      </c>
      <c r="C11226">
        <v>2396</v>
      </c>
      <c r="D11226" s="4">
        <v>-1.3052124062886943</v>
      </c>
      <c r="E11226" s="4" t="s">
        <v>46</v>
      </c>
      <c r="F11226" s="4" t="s">
        <v>12</v>
      </c>
    </row>
    <row r="11227" spans="1:6" x14ac:dyDescent="0.3">
      <c r="A11227">
        <v>2008</v>
      </c>
      <c r="B11227">
        <v>2521</v>
      </c>
      <c r="C11227">
        <v>1390</v>
      </c>
      <c r="D11227" s="4">
        <v>-1.305880860084832</v>
      </c>
      <c r="E11227" s="4" t="s">
        <v>35</v>
      </c>
      <c r="F11227" s="4" t="s">
        <v>12</v>
      </c>
    </row>
    <row r="11228" spans="1:6" x14ac:dyDescent="0.3">
      <c r="A11228">
        <v>2012</v>
      </c>
      <c r="B11228">
        <v>3955</v>
      </c>
      <c r="C11228">
        <v>2227</v>
      </c>
      <c r="D11228" s="4">
        <v>-1.3075100227269842</v>
      </c>
      <c r="E11228" s="4" t="s">
        <v>19</v>
      </c>
      <c r="F11228" s="4" t="s">
        <v>12</v>
      </c>
    </row>
    <row r="11229" spans="1:6" x14ac:dyDescent="0.3">
      <c r="A11229">
        <v>2009</v>
      </c>
      <c r="B11229">
        <v>2496</v>
      </c>
      <c r="C11229">
        <v>1540</v>
      </c>
      <c r="D11229" s="4">
        <v>-1.3077773291879036</v>
      </c>
      <c r="E11229" s="4" t="s">
        <v>11</v>
      </c>
      <c r="F11229" s="4" t="s">
        <v>12</v>
      </c>
    </row>
    <row r="11230" spans="1:6" x14ac:dyDescent="0.3">
      <c r="A11230">
        <v>2011</v>
      </c>
      <c r="B11230">
        <v>585</v>
      </c>
      <c r="C11230">
        <v>2015</v>
      </c>
      <c r="D11230" s="4">
        <v>-1.3082680822140211</v>
      </c>
      <c r="E11230" s="4" t="s">
        <v>11</v>
      </c>
      <c r="F11230" s="4" t="s">
        <v>12</v>
      </c>
    </row>
    <row r="11231" spans="1:6" x14ac:dyDescent="0.3">
      <c r="A11231">
        <v>2013</v>
      </c>
      <c r="B11231">
        <v>1973</v>
      </c>
      <c r="C11231">
        <v>2397</v>
      </c>
      <c r="D11231" s="4">
        <v>-1.3083046944546819</v>
      </c>
      <c r="E11231" s="4" t="s">
        <v>46</v>
      </c>
      <c r="F11231" s="4" t="s">
        <v>12</v>
      </c>
    </row>
    <row r="11232" spans="1:6" x14ac:dyDescent="0.3">
      <c r="A11232">
        <v>2013</v>
      </c>
      <c r="B11232">
        <v>2262</v>
      </c>
      <c r="C11232">
        <v>2398</v>
      </c>
      <c r="D11232" s="4">
        <v>-1.3089555075101</v>
      </c>
      <c r="E11232" s="4" t="s">
        <v>46</v>
      </c>
      <c r="F11232" s="4" t="s">
        <v>12</v>
      </c>
    </row>
    <row r="11233" spans="1:6" x14ac:dyDescent="0.3">
      <c r="A11233">
        <v>2009</v>
      </c>
      <c r="B11233">
        <v>709</v>
      </c>
      <c r="C11233">
        <v>1541</v>
      </c>
      <c r="D11233" s="4">
        <v>-1.3095484779169775</v>
      </c>
      <c r="E11233" s="4" t="s">
        <v>19</v>
      </c>
      <c r="F11233" s="4" t="s">
        <v>12</v>
      </c>
    </row>
    <row r="11234" spans="1:6" x14ac:dyDescent="0.3">
      <c r="A11234">
        <v>2012</v>
      </c>
      <c r="B11234">
        <v>4195</v>
      </c>
      <c r="C11234">
        <v>2228</v>
      </c>
      <c r="D11234" s="4">
        <v>-1.310525429645637</v>
      </c>
      <c r="E11234" s="4" t="s">
        <v>43</v>
      </c>
      <c r="F11234" s="4" t="s">
        <v>12</v>
      </c>
    </row>
    <row r="11235" spans="1:6" x14ac:dyDescent="0.3">
      <c r="A11235">
        <v>2010</v>
      </c>
      <c r="B11235">
        <v>2835</v>
      </c>
      <c r="C11235">
        <v>1662</v>
      </c>
      <c r="D11235" s="4">
        <v>-1.3108603084465953</v>
      </c>
      <c r="E11235" s="4" t="s">
        <v>47</v>
      </c>
      <c r="F11235" s="4" t="s">
        <v>12</v>
      </c>
    </row>
    <row r="11236" spans="1:6" x14ac:dyDescent="0.3">
      <c r="A11236">
        <v>2012</v>
      </c>
      <c r="B11236">
        <v>2634</v>
      </c>
      <c r="C11236">
        <v>2229</v>
      </c>
      <c r="D11236" s="4">
        <v>-1.3109672864740707</v>
      </c>
      <c r="E11236" s="4" t="s">
        <v>9</v>
      </c>
      <c r="F11236" s="4" t="s">
        <v>10</v>
      </c>
    </row>
    <row r="11237" spans="1:6" x14ac:dyDescent="0.3">
      <c r="A11237">
        <v>2013</v>
      </c>
      <c r="B11237">
        <v>1799</v>
      </c>
      <c r="C11237">
        <v>2399</v>
      </c>
      <c r="D11237" s="4">
        <v>-1.3114771219837142</v>
      </c>
      <c r="E11237" s="4" t="s">
        <v>48</v>
      </c>
      <c r="F11237" s="4" t="s">
        <v>12</v>
      </c>
    </row>
    <row r="11238" spans="1:6" x14ac:dyDescent="0.3">
      <c r="A11238">
        <v>2009</v>
      </c>
      <c r="B11238">
        <v>1324</v>
      </c>
      <c r="C11238">
        <v>1542</v>
      </c>
      <c r="D11238" s="4">
        <v>-1.3115467035084956</v>
      </c>
      <c r="E11238" s="4" t="s">
        <v>37</v>
      </c>
      <c r="F11238" s="4" t="s">
        <v>12</v>
      </c>
    </row>
    <row r="11239" spans="1:6" x14ac:dyDescent="0.3">
      <c r="A11239">
        <v>2010</v>
      </c>
      <c r="B11239">
        <v>2501</v>
      </c>
      <c r="C11239">
        <v>1663</v>
      </c>
      <c r="D11239" s="4">
        <v>-1.3121369210877547</v>
      </c>
      <c r="E11239" s="4" t="s">
        <v>38</v>
      </c>
      <c r="F11239" s="4" t="s">
        <v>12</v>
      </c>
    </row>
    <row r="11240" spans="1:6" x14ac:dyDescent="0.3">
      <c r="A11240">
        <v>2012</v>
      </c>
      <c r="B11240">
        <v>4054</v>
      </c>
      <c r="C11240">
        <v>2230</v>
      </c>
      <c r="D11240" s="4">
        <v>-1.3125176125609999</v>
      </c>
      <c r="E11240" s="4" t="s">
        <v>32</v>
      </c>
      <c r="F11240" s="4" t="s">
        <v>12</v>
      </c>
    </row>
    <row r="11241" spans="1:6" x14ac:dyDescent="0.3">
      <c r="A11241">
        <v>2013</v>
      </c>
      <c r="B11241">
        <v>4275</v>
      </c>
      <c r="C11241">
        <v>2400</v>
      </c>
      <c r="D11241" s="4">
        <v>-1.3130254148051264</v>
      </c>
      <c r="E11241" s="4" t="s">
        <v>47</v>
      </c>
      <c r="F11241" s="4" t="s">
        <v>12</v>
      </c>
    </row>
    <row r="11242" spans="1:6" x14ac:dyDescent="0.3">
      <c r="A11242">
        <v>2013</v>
      </c>
      <c r="B11242">
        <v>4787</v>
      </c>
      <c r="C11242">
        <v>2401</v>
      </c>
      <c r="D11242" s="4">
        <v>-1.3130686978552379</v>
      </c>
      <c r="E11242" s="4" t="s">
        <v>13</v>
      </c>
      <c r="F11242" s="4" t="s">
        <v>12</v>
      </c>
    </row>
    <row r="11243" spans="1:6" x14ac:dyDescent="0.3">
      <c r="A11243">
        <v>2009</v>
      </c>
      <c r="B11243">
        <v>2413</v>
      </c>
      <c r="C11243">
        <v>1543</v>
      </c>
      <c r="D11243" s="4">
        <v>-1.3134946897413022</v>
      </c>
      <c r="E11243" s="4" t="s">
        <v>37</v>
      </c>
      <c r="F11243" s="4" t="s">
        <v>12</v>
      </c>
    </row>
    <row r="11244" spans="1:6" x14ac:dyDescent="0.3">
      <c r="A11244">
        <v>2013</v>
      </c>
      <c r="B11244">
        <v>4695</v>
      </c>
      <c r="C11244">
        <v>2402</v>
      </c>
      <c r="D11244" s="4">
        <v>-1.3135653377589418</v>
      </c>
      <c r="E11244" s="4" t="s">
        <v>11</v>
      </c>
      <c r="F11244" s="4" t="s">
        <v>12</v>
      </c>
    </row>
    <row r="11245" spans="1:6" x14ac:dyDescent="0.3">
      <c r="A11245">
        <v>2011</v>
      </c>
      <c r="B11245">
        <v>886</v>
      </c>
      <c r="C11245">
        <v>2016</v>
      </c>
      <c r="D11245" s="4">
        <v>-1.313895981102321</v>
      </c>
      <c r="E11245" s="4" t="s">
        <v>9</v>
      </c>
      <c r="F11245" s="4" t="s">
        <v>10</v>
      </c>
    </row>
    <row r="11246" spans="1:6" x14ac:dyDescent="0.3">
      <c r="A11246">
        <v>2013</v>
      </c>
      <c r="B11246">
        <v>3055</v>
      </c>
      <c r="C11246">
        <v>2403</v>
      </c>
      <c r="D11246" s="4">
        <v>-1.3143291547702083</v>
      </c>
      <c r="E11246" s="4" t="s">
        <v>38</v>
      </c>
      <c r="F11246" s="4" t="s">
        <v>12</v>
      </c>
    </row>
    <row r="11247" spans="1:6" x14ac:dyDescent="0.3">
      <c r="A11247">
        <v>2008</v>
      </c>
      <c r="B11247">
        <v>379</v>
      </c>
      <c r="C11247">
        <v>1391</v>
      </c>
      <c r="D11247" s="4">
        <v>-1.3144847936197421</v>
      </c>
      <c r="E11247" s="4" t="s">
        <v>47</v>
      </c>
      <c r="F11247" s="4" t="s">
        <v>12</v>
      </c>
    </row>
    <row r="11248" spans="1:6" x14ac:dyDescent="0.3">
      <c r="A11248">
        <v>2008</v>
      </c>
      <c r="B11248">
        <v>2283</v>
      </c>
      <c r="C11248">
        <v>1392</v>
      </c>
      <c r="D11248" s="4">
        <v>-1.3148787188599986</v>
      </c>
      <c r="E11248" s="4" t="s">
        <v>72</v>
      </c>
      <c r="F11248" s="4" t="s">
        <v>65</v>
      </c>
    </row>
    <row r="11249" spans="1:6" x14ac:dyDescent="0.3">
      <c r="A11249">
        <v>2012</v>
      </c>
      <c r="B11249">
        <v>3739</v>
      </c>
      <c r="C11249">
        <v>2231</v>
      </c>
      <c r="D11249" s="4">
        <v>-1.314890408015029</v>
      </c>
      <c r="E11249" s="4" t="s">
        <v>9</v>
      </c>
      <c r="F11249" s="4" t="s">
        <v>10</v>
      </c>
    </row>
    <row r="11250" spans="1:6" x14ac:dyDescent="0.3">
      <c r="A11250">
        <v>2009</v>
      </c>
      <c r="B11250">
        <v>2664</v>
      </c>
      <c r="C11250">
        <v>1544</v>
      </c>
      <c r="D11250" s="4">
        <v>-1.3149730101584107</v>
      </c>
      <c r="E11250" s="4" t="s">
        <v>18</v>
      </c>
      <c r="F11250" s="4" t="s">
        <v>12</v>
      </c>
    </row>
    <row r="11251" spans="1:6" x14ac:dyDescent="0.3">
      <c r="A11251">
        <v>2010</v>
      </c>
      <c r="B11251">
        <v>3408</v>
      </c>
      <c r="C11251">
        <v>1664</v>
      </c>
      <c r="D11251" s="4">
        <v>-1.3150423040637536</v>
      </c>
      <c r="E11251" s="4" t="s">
        <v>11</v>
      </c>
      <c r="F11251" s="4" t="s">
        <v>12</v>
      </c>
    </row>
    <row r="11252" spans="1:6" x14ac:dyDescent="0.3">
      <c r="A11252">
        <v>2013</v>
      </c>
      <c r="B11252">
        <v>3524</v>
      </c>
      <c r="C11252">
        <v>2404</v>
      </c>
      <c r="D11252" s="4">
        <v>-1.3165524371298978</v>
      </c>
      <c r="E11252" s="4" t="s">
        <v>38</v>
      </c>
      <c r="F11252" s="4" t="s">
        <v>12</v>
      </c>
    </row>
    <row r="11253" spans="1:6" x14ac:dyDescent="0.3">
      <c r="A11253">
        <v>2013</v>
      </c>
      <c r="B11253">
        <v>3021</v>
      </c>
      <c r="C11253">
        <v>2405</v>
      </c>
      <c r="D11253" s="4">
        <v>-1.3166474341800558</v>
      </c>
      <c r="E11253" s="4" t="s">
        <v>11</v>
      </c>
      <c r="F11253" s="4" t="s">
        <v>12</v>
      </c>
    </row>
    <row r="11254" spans="1:6" x14ac:dyDescent="0.3">
      <c r="A11254">
        <v>2013</v>
      </c>
      <c r="B11254">
        <v>4171</v>
      </c>
      <c r="C11254">
        <v>2406</v>
      </c>
      <c r="D11254" s="4">
        <v>-1.3167921278874484</v>
      </c>
      <c r="E11254" s="4" t="s">
        <v>11</v>
      </c>
      <c r="F11254" s="4" t="s">
        <v>12</v>
      </c>
    </row>
    <row r="11255" spans="1:6" x14ac:dyDescent="0.3">
      <c r="A11255">
        <v>2013</v>
      </c>
      <c r="B11255">
        <v>4082</v>
      </c>
      <c r="C11255">
        <v>2407</v>
      </c>
      <c r="D11255" s="4">
        <v>-1.3168226088133599</v>
      </c>
      <c r="E11255" s="4" t="s">
        <v>21</v>
      </c>
      <c r="F11255" s="4" t="s">
        <v>12</v>
      </c>
    </row>
    <row r="11256" spans="1:6" x14ac:dyDescent="0.3">
      <c r="A11256">
        <v>2013</v>
      </c>
      <c r="B11256">
        <v>4132</v>
      </c>
      <c r="C11256">
        <v>2408</v>
      </c>
      <c r="D11256" s="4">
        <v>-1.317301673784071</v>
      </c>
      <c r="E11256" s="4" t="s">
        <v>35</v>
      </c>
      <c r="F11256" s="4" t="s">
        <v>12</v>
      </c>
    </row>
    <row r="11257" spans="1:6" x14ac:dyDescent="0.3">
      <c r="A11257">
        <v>2013</v>
      </c>
      <c r="B11257">
        <v>590</v>
      </c>
      <c r="C11257">
        <v>2409</v>
      </c>
      <c r="D11257" s="4">
        <v>-1.3181247525962512</v>
      </c>
      <c r="E11257" s="4" t="s">
        <v>29</v>
      </c>
      <c r="F11257" s="4" t="s">
        <v>12</v>
      </c>
    </row>
    <row r="11258" spans="1:6" x14ac:dyDescent="0.3">
      <c r="A11258">
        <v>2012</v>
      </c>
      <c r="B11258">
        <v>4109</v>
      </c>
      <c r="C11258">
        <v>2232</v>
      </c>
      <c r="D11258" s="4">
        <v>-1.3186801269482908</v>
      </c>
      <c r="E11258" s="4" t="s">
        <v>35</v>
      </c>
      <c r="F11258" s="4" t="s">
        <v>12</v>
      </c>
    </row>
    <row r="11259" spans="1:6" x14ac:dyDescent="0.3">
      <c r="A11259">
        <v>2011</v>
      </c>
      <c r="B11259">
        <v>388</v>
      </c>
      <c r="C11259">
        <v>2017</v>
      </c>
      <c r="D11259" s="4">
        <v>-1.3203807414495785</v>
      </c>
      <c r="E11259" s="4" t="s">
        <v>30</v>
      </c>
      <c r="F11259" s="4" t="s">
        <v>12</v>
      </c>
    </row>
    <row r="11260" spans="1:6" x14ac:dyDescent="0.3">
      <c r="A11260">
        <v>2010</v>
      </c>
      <c r="B11260">
        <v>1539</v>
      </c>
      <c r="C11260">
        <v>1665</v>
      </c>
      <c r="D11260" s="4">
        <v>-1.3210654598858869</v>
      </c>
      <c r="E11260" s="4" t="s">
        <v>26</v>
      </c>
      <c r="F11260" s="4" t="s">
        <v>12</v>
      </c>
    </row>
    <row r="11261" spans="1:6" x14ac:dyDescent="0.3">
      <c r="A11261">
        <v>2013</v>
      </c>
      <c r="B11261">
        <v>3469</v>
      </c>
      <c r="C11261">
        <v>2410</v>
      </c>
      <c r="D11261" s="4">
        <v>-1.3212851557571363</v>
      </c>
      <c r="E11261" s="4" t="s">
        <v>25</v>
      </c>
      <c r="F11261" s="4" t="s">
        <v>12</v>
      </c>
    </row>
    <row r="11262" spans="1:6" x14ac:dyDescent="0.3">
      <c r="A11262">
        <v>2013</v>
      </c>
      <c r="B11262">
        <v>4105</v>
      </c>
      <c r="C11262">
        <v>2411</v>
      </c>
      <c r="D11262" s="4">
        <v>-1.3217391810899906</v>
      </c>
      <c r="E11262" s="4" t="s">
        <v>21</v>
      </c>
      <c r="F11262" s="4" t="s">
        <v>12</v>
      </c>
    </row>
    <row r="11263" spans="1:6" x14ac:dyDescent="0.3">
      <c r="A11263">
        <v>2008</v>
      </c>
      <c r="B11263">
        <v>2566</v>
      </c>
      <c r="C11263">
        <v>1393</v>
      </c>
      <c r="D11263" s="4">
        <v>-1.321888045586793</v>
      </c>
      <c r="E11263" s="4" t="s">
        <v>69</v>
      </c>
      <c r="F11263" s="4" t="s">
        <v>12</v>
      </c>
    </row>
    <row r="11264" spans="1:6" x14ac:dyDescent="0.3">
      <c r="A11264">
        <v>2008</v>
      </c>
      <c r="B11264">
        <v>2553</v>
      </c>
      <c r="C11264">
        <v>1394</v>
      </c>
      <c r="D11264" s="4">
        <v>-1.3226361403337599</v>
      </c>
      <c r="E11264" s="4" t="s">
        <v>29</v>
      </c>
      <c r="F11264" s="4" t="s">
        <v>12</v>
      </c>
    </row>
    <row r="11265" spans="1:6" x14ac:dyDescent="0.3">
      <c r="A11265">
        <v>2009</v>
      </c>
      <c r="B11265">
        <v>2272</v>
      </c>
      <c r="C11265">
        <v>1545</v>
      </c>
      <c r="D11265" s="4">
        <v>-1.3227755095868141</v>
      </c>
      <c r="E11265" s="4" t="s">
        <v>11</v>
      </c>
      <c r="F11265" s="4" t="s">
        <v>12</v>
      </c>
    </row>
    <row r="11266" spans="1:6" x14ac:dyDescent="0.3">
      <c r="A11266">
        <v>2013</v>
      </c>
      <c r="B11266">
        <v>4594</v>
      </c>
      <c r="C11266">
        <v>2412</v>
      </c>
      <c r="D11266" s="4">
        <v>-1.3228056413377827</v>
      </c>
      <c r="E11266" s="4" t="s">
        <v>55</v>
      </c>
      <c r="F11266" s="4" t="s">
        <v>10</v>
      </c>
    </row>
    <row r="11267" spans="1:6" x14ac:dyDescent="0.3">
      <c r="A11267">
        <v>2012</v>
      </c>
      <c r="B11267">
        <v>3939</v>
      </c>
      <c r="C11267">
        <v>2233</v>
      </c>
      <c r="D11267" s="4">
        <v>-1.3231304716603047</v>
      </c>
      <c r="E11267" s="4" t="s">
        <v>30</v>
      </c>
      <c r="F11267" s="4" t="s">
        <v>12</v>
      </c>
    </row>
    <row r="11268" spans="1:6" x14ac:dyDescent="0.3">
      <c r="A11268">
        <v>2012</v>
      </c>
      <c r="B11268">
        <v>2242</v>
      </c>
      <c r="C11268">
        <v>2234</v>
      </c>
      <c r="D11268" s="4">
        <v>-1.3232357833114337</v>
      </c>
      <c r="E11268" s="4" t="s">
        <v>56</v>
      </c>
      <c r="F11268" s="4" t="s">
        <v>12</v>
      </c>
    </row>
    <row r="11269" spans="1:6" x14ac:dyDescent="0.3">
      <c r="A11269">
        <v>2013</v>
      </c>
      <c r="B11269">
        <v>4748</v>
      </c>
      <c r="C11269">
        <v>2413</v>
      </c>
      <c r="D11269" s="4">
        <v>-1.3237946016553341</v>
      </c>
      <c r="E11269" s="4" t="s">
        <v>26</v>
      </c>
      <c r="F11269" s="4" t="s">
        <v>12</v>
      </c>
    </row>
    <row r="11270" spans="1:6" x14ac:dyDescent="0.3">
      <c r="A11270">
        <v>2008</v>
      </c>
      <c r="B11270">
        <v>2275</v>
      </c>
      <c r="C11270">
        <v>1395</v>
      </c>
      <c r="D11270" s="4">
        <v>-1.3238171720891196</v>
      </c>
      <c r="E11270" s="4" t="s">
        <v>48</v>
      </c>
      <c r="F11270" s="4" t="s">
        <v>12</v>
      </c>
    </row>
    <row r="11271" spans="1:6" x14ac:dyDescent="0.3">
      <c r="A11271">
        <v>2012</v>
      </c>
      <c r="B11271">
        <v>2962</v>
      </c>
      <c r="C11271">
        <v>2235</v>
      </c>
      <c r="D11271" s="4">
        <v>-1.3239269846492876</v>
      </c>
      <c r="E11271" s="4" t="s">
        <v>57</v>
      </c>
      <c r="F11271" s="4" t="s">
        <v>12</v>
      </c>
    </row>
    <row r="11272" spans="1:6" x14ac:dyDescent="0.3">
      <c r="A11272">
        <v>2013</v>
      </c>
      <c r="B11272">
        <v>1791</v>
      </c>
      <c r="C11272">
        <v>2414</v>
      </c>
      <c r="D11272" s="4">
        <v>-1.3250758165732532</v>
      </c>
      <c r="E11272" s="4" t="s">
        <v>15</v>
      </c>
      <c r="F11272" s="4" t="s">
        <v>12</v>
      </c>
    </row>
    <row r="11273" spans="1:6" x14ac:dyDescent="0.3">
      <c r="A11273">
        <v>2008</v>
      </c>
      <c r="B11273">
        <v>1555</v>
      </c>
      <c r="C11273">
        <v>1396</v>
      </c>
      <c r="D11273" s="4">
        <v>-1.3257164532722221</v>
      </c>
      <c r="E11273" s="4" t="s">
        <v>23</v>
      </c>
      <c r="F11273" s="4" t="s">
        <v>12</v>
      </c>
    </row>
    <row r="11274" spans="1:6" x14ac:dyDescent="0.3">
      <c r="A11274">
        <v>2010</v>
      </c>
      <c r="B11274">
        <v>1195</v>
      </c>
      <c r="C11274">
        <v>1666</v>
      </c>
      <c r="D11274" s="4">
        <v>-1.3260499966746122</v>
      </c>
      <c r="E11274" s="4" t="s">
        <v>31</v>
      </c>
      <c r="F11274" s="4" t="s">
        <v>12</v>
      </c>
    </row>
    <row r="11275" spans="1:6" x14ac:dyDescent="0.3">
      <c r="A11275">
        <v>2012</v>
      </c>
      <c r="B11275">
        <v>3366</v>
      </c>
      <c r="C11275">
        <v>2236</v>
      </c>
      <c r="D11275" s="4">
        <v>-1.3261720556980812</v>
      </c>
      <c r="E11275" s="4" t="s">
        <v>18</v>
      </c>
      <c r="F11275" s="4" t="s">
        <v>12</v>
      </c>
    </row>
    <row r="11276" spans="1:6" x14ac:dyDescent="0.3">
      <c r="A11276">
        <v>2008</v>
      </c>
      <c r="B11276">
        <v>423</v>
      </c>
      <c r="C11276">
        <v>1397</v>
      </c>
      <c r="D11276" s="4">
        <v>-1.3265587872554756</v>
      </c>
      <c r="E11276" s="4" t="s">
        <v>19</v>
      </c>
      <c r="F11276" s="4" t="s">
        <v>12</v>
      </c>
    </row>
    <row r="11277" spans="1:6" x14ac:dyDescent="0.3">
      <c r="A11277">
        <v>2008</v>
      </c>
      <c r="B11277">
        <v>1513</v>
      </c>
      <c r="C11277">
        <v>1398</v>
      </c>
      <c r="D11277" s="4">
        <v>-1.3268104759263994</v>
      </c>
      <c r="E11277" s="4" t="s">
        <v>18</v>
      </c>
      <c r="F11277" s="4" t="s">
        <v>12</v>
      </c>
    </row>
    <row r="11278" spans="1:6" x14ac:dyDescent="0.3">
      <c r="A11278">
        <v>2011</v>
      </c>
      <c r="B11278">
        <v>3545</v>
      </c>
      <c r="C11278">
        <v>2018</v>
      </c>
      <c r="D11278" s="4">
        <v>-1.3274111795411907</v>
      </c>
      <c r="E11278" s="4" t="s">
        <v>18</v>
      </c>
      <c r="F11278" s="4" t="s">
        <v>12</v>
      </c>
    </row>
    <row r="11279" spans="1:6" x14ac:dyDescent="0.3">
      <c r="A11279">
        <v>2010</v>
      </c>
      <c r="B11279">
        <v>1537</v>
      </c>
      <c r="C11279">
        <v>1667</v>
      </c>
      <c r="D11279" s="4">
        <v>-1.3281515762663598</v>
      </c>
      <c r="E11279" s="4" t="s">
        <v>14</v>
      </c>
      <c r="F11279" s="4" t="s">
        <v>12</v>
      </c>
    </row>
    <row r="11280" spans="1:6" x14ac:dyDescent="0.3">
      <c r="A11280">
        <v>2012</v>
      </c>
      <c r="B11280">
        <v>806</v>
      </c>
      <c r="C11280">
        <v>2237</v>
      </c>
      <c r="D11280" s="4">
        <v>-1.3310783223308318</v>
      </c>
      <c r="E11280" s="4" t="s">
        <v>14</v>
      </c>
      <c r="F11280" s="4" t="s">
        <v>12</v>
      </c>
    </row>
    <row r="11281" spans="1:6" x14ac:dyDescent="0.3">
      <c r="A11281">
        <v>2010</v>
      </c>
      <c r="B11281">
        <v>1827</v>
      </c>
      <c r="C11281">
        <v>1668</v>
      </c>
      <c r="D11281" s="4">
        <v>-1.3313395471700831</v>
      </c>
      <c r="E11281" s="4" t="s">
        <v>27</v>
      </c>
      <c r="F11281" s="4" t="s">
        <v>12</v>
      </c>
    </row>
    <row r="11282" spans="1:6" x14ac:dyDescent="0.3">
      <c r="A11282">
        <v>2009</v>
      </c>
      <c r="B11282">
        <v>2080</v>
      </c>
      <c r="C11282">
        <v>1546</v>
      </c>
      <c r="D11282" s="4">
        <v>-1.3317686657977352</v>
      </c>
      <c r="E11282" s="4" t="s">
        <v>56</v>
      </c>
      <c r="F11282" s="4" t="s">
        <v>12</v>
      </c>
    </row>
    <row r="11283" spans="1:6" x14ac:dyDescent="0.3">
      <c r="A11283">
        <v>2012</v>
      </c>
      <c r="B11283">
        <v>3659</v>
      </c>
      <c r="C11283">
        <v>2238</v>
      </c>
      <c r="D11283" s="4">
        <v>-1.332475866236958</v>
      </c>
      <c r="E11283" s="4" t="s">
        <v>24</v>
      </c>
      <c r="F11283" s="4" t="s">
        <v>12</v>
      </c>
    </row>
    <row r="11284" spans="1:6" x14ac:dyDescent="0.3">
      <c r="A11284">
        <v>2013</v>
      </c>
      <c r="B11284">
        <v>2830</v>
      </c>
      <c r="C11284">
        <v>2415</v>
      </c>
      <c r="D11284" s="4">
        <v>-1.3334292394739136</v>
      </c>
      <c r="E11284" s="4" t="s">
        <v>32</v>
      </c>
      <c r="F11284" s="4" t="s">
        <v>12</v>
      </c>
    </row>
    <row r="11285" spans="1:6" x14ac:dyDescent="0.3">
      <c r="A11285">
        <v>2012</v>
      </c>
      <c r="B11285">
        <v>3800</v>
      </c>
      <c r="C11285">
        <v>2239</v>
      </c>
      <c r="D11285" s="4">
        <v>-1.3337403930523797</v>
      </c>
      <c r="E11285" s="4" t="s">
        <v>28</v>
      </c>
      <c r="F11285" s="4" t="s">
        <v>12</v>
      </c>
    </row>
    <row r="11286" spans="1:6" x14ac:dyDescent="0.3">
      <c r="A11286">
        <v>2009</v>
      </c>
      <c r="B11286">
        <v>1815</v>
      </c>
      <c r="C11286">
        <v>1547</v>
      </c>
      <c r="D11286" s="4">
        <v>-1.3349594578837038</v>
      </c>
      <c r="E11286" s="4" t="s">
        <v>9</v>
      </c>
      <c r="F11286" s="4" t="s">
        <v>10</v>
      </c>
    </row>
    <row r="11287" spans="1:6" x14ac:dyDescent="0.3">
      <c r="A11287">
        <v>2009</v>
      </c>
      <c r="B11287">
        <v>362</v>
      </c>
      <c r="C11287">
        <v>1548</v>
      </c>
      <c r="D11287" s="4">
        <v>-1.3352628103705009</v>
      </c>
      <c r="E11287" s="4" t="s">
        <v>11</v>
      </c>
      <c r="F11287" s="4" t="s">
        <v>12</v>
      </c>
    </row>
    <row r="11288" spans="1:6" x14ac:dyDescent="0.3">
      <c r="A11288">
        <v>2008</v>
      </c>
      <c r="B11288">
        <v>2191</v>
      </c>
      <c r="C11288">
        <v>1399</v>
      </c>
      <c r="D11288" s="4">
        <v>-1.3353627939146089</v>
      </c>
      <c r="E11288" s="4" t="s">
        <v>15</v>
      </c>
      <c r="F11288" s="4" t="s">
        <v>12</v>
      </c>
    </row>
    <row r="11289" spans="1:6" x14ac:dyDescent="0.3">
      <c r="A11289">
        <v>2013</v>
      </c>
      <c r="B11289">
        <v>4650</v>
      </c>
      <c r="C11289">
        <v>2416</v>
      </c>
      <c r="D11289" s="4">
        <v>-1.335626301131853</v>
      </c>
      <c r="E11289" s="4" t="s">
        <v>15</v>
      </c>
      <c r="F11289" s="4" t="s">
        <v>12</v>
      </c>
    </row>
    <row r="11290" spans="1:6" x14ac:dyDescent="0.3">
      <c r="A11290">
        <v>2009</v>
      </c>
      <c r="B11290">
        <v>2996</v>
      </c>
      <c r="C11290">
        <v>1549</v>
      </c>
      <c r="D11290" s="4">
        <v>-1.3363680759377115</v>
      </c>
      <c r="E11290" s="4" t="s">
        <v>48</v>
      </c>
      <c r="F11290" s="4" t="s">
        <v>12</v>
      </c>
    </row>
    <row r="11291" spans="1:6" x14ac:dyDescent="0.3">
      <c r="A11291">
        <v>2008</v>
      </c>
      <c r="B11291">
        <v>2080</v>
      </c>
      <c r="C11291">
        <v>1400</v>
      </c>
      <c r="D11291" s="4">
        <v>-1.336401992149981</v>
      </c>
      <c r="E11291" s="4" t="s">
        <v>56</v>
      </c>
      <c r="F11291" s="4" t="s">
        <v>12</v>
      </c>
    </row>
    <row r="11292" spans="1:6" x14ac:dyDescent="0.3">
      <c r="A11292">
        <v>2013</v>
      </c>
      <c r="B11292">
        <v>854</v>
      </c>
      <c r="C11292">
        <v>2417</v>
      </c>
      <c r="D11292" s="4">
        <v>-1.3374532224824298</v>
      </c>
      <c r="E11292" s="4" t="s">
        <v>9</v>
      </c>
      <c r="F11292" s="4" t="s">
        <v>10</v>
      </c>
    </row>
    <row r="11293" spans="1:6" x14ac:dyDescent="0.3">
      <c r="A11293">
        <v>2008</v>
      </c>
      <c r="B11293">
        <v>168</v>
      </c>
      <c r="C11293">
        <v>1401</v>
      </c>
      <c r="D11293" s="4">
        <v>-1.3381424259935204</v>
      </c>
      <c r="E11293" s="4" t="s">
        <v>24</v>
      </c>
      <c r="F11293" s="4" t="s">
        <v>12</v>
      </c>
    </row>
    <row r="11294" spans="1:6" x14ac:dyDescent="0.3">
      <c r="A11294">
        <v>2008</v>
      </c>
      <c r="B11294">
        <v>1159</v>
      </c>
      <c r="C11294">
        <v>1402</v>
      </c>
      <c r="D11294" s="4">
        <v>-1.3382956320745198</v>
      </c>
      <c r="E11294" s="4" t="s">
        <v>11</v>
      </c>
      <c r="F11294" s="4" t="s">
        <v>12</v>
      </c>
    </row>
    <row r="11295" spans="1:6" x14ac:dyDescent="0.3">
      <c r="A11295">
        <v>2013</v>
      </c>
      <c r="B11295">
        <v>4520</v>
      </c>
      <c r="C11295">
        <v>2418</v>
      </c>
      <c r="D11295" s="4">
        <v>-1.3389519662006848</v>
      </c>
      <c r="E11295" s="4" t="s">
        <v>36</v>
      </c>
      <c r="F11295" s="4" t="s">
        <v>12</v>
      </c>
    </row>
    <row r="11296" spans="1:6" x14ac:dyDescent="0.3">
      <c r="A11296">
        <v>2011</v>
      </c>
      <c r="B11296">
        <v>1156</v>
      </c>
      <c r="C11296">
        <v>2019</v>
      </c>
      <c r="D11296" s="4">
        <v>-1.3394976937255838</v>
      </c>
      <c r="E11296" s="4" t="s">
        <v>72</v>
      </c>
      <c r="F11296" s="4" t="s">
        <v>41</v>
      </c>
    </row>
    <row r="11297" spans="1:6" x14ac:dyDescent="0.3">
      <c r="A11297">
        <v>2012</v>
      </c>
      <c r="B11297">
        <v>333</v>
      </c>
      <c r="C11297">
        <v>2240</v>
      </c>
      <c r="D11297" s="4">
        <v>-1.3398655186101469</v>
      </c>
      <c r="E11297" s="4" t="s">
        <v>14</v>
      </c>
      <c r="F11297" s="4" t="s">
        <v>12</v>
      </c>
    </row>
    <row r="11298" spans="1:6" x14ac:dyDescent="0.3">
      <c r="A11298">
        <v>2013</v>
      </c>
      <c r="B11298">
        <v>3082</v>
      </c>
      <c r="C11298">
        <v>2419</v>
      </c>
      <c r="D11298" s="4">
        <v>-1.3400318892313574</v>
      </c>
      <c r="E11298" s="4" t="s">
        <v>38</v>
      </c>
      <c r="F11298" s="4" t="s">
        <v>12</v>
      </c>
    </row>
    <row r="11299" spans="1:6" x14ac:dyDescent="0.3">
      <c r="A11299">
        <v>2013</v>
      </c>
      <c r="B11299">
        <v>3872</v>
      </c>
      <c r="C11299">
        <v>2420</v>
      </c>
      <c r="D11299" s="4">
        <v>-1.3407874273792038</v>
      </c>
      <c r="E11299" s="4" t="s">
        <v>30</v>
      </c>
      <c r="F11299" s="4" t="s">
        <v>12</v>
      </c>
    </row>
    <row r="11300" spans="1:6" x14ac:dyDescent="0.3">
      <c r="A11300">
        <v>2011</v>
      </c>
      <c r="B11300">
        <v>3288</v>
      </c>
      <c r="C11300">
        <v>2020</v>
      </c>
      <c r="D11300" s="4">
        <v>-1.3427578036946806</v>
      </c>
      <c r="E11300" s="4" t="s">
        <v>67</v>
      </c>
      <c r="F11300" s="4" t="s">
        <v>12</v>
      </c>
    </row>
    <row r="11301" spans="1:6" x14ac:dyDescent="0.3">
      <c r="A11301">
        <v>2011</v>
      </c>
      <c r="B11301">
        <v>3731</v>
      </c>
      <c r="C11301">
        <v>2021</v>
      </c>
      <c r="D11301" s="4">
        <v>-1.3427892689423635</v>
      </c>
      <c r="E11301" s="4" t="s">
        <v>18</v>
      </c>
      <c r="F11301" s="4" t="s">
        <v>12</v>
      </c>
    </row>
    <row r="11302" spans="1:6" x14ac:dyDescent="0.3">
      <c r="A11302">
        <v>2012</v>
      </c>
      <c r="B11302">
        <v>3303</v>
      </c>
      <c r="C11302">
        <v>2241</v>
      </c>
      <c r="D11302" s="4">
        <v>-1.3433065880305666</v>
      </c>
      <c r="E11302" s="4" t="s">
        <v>11</v>
      </c>
      <c r="F11302" s="4" t="s">
        <v>12</v>
      </c>
    </row>
    <row r="11303" spans="1:6" x14ac:dyDescent="0.3">
      <c r="A11303">
        <v>2013</v>
      </c>
      <c r="B11303">
        <v>1033</v>
      </c>
      <c r="C11303">
        <v>2421</v>
      </c>
      <c r="D11303" s="4">
        <v>-1.344519835060588</v>
      </c>
      <c r="E11303" s="4" t="s">
        <v>30</v>
      </c>
      <c r="F11303" s="4" t="s">
        <v>12</v>
      </c>
    </row>
    <row r="11304" spans="1:6" x14ac:dyDescent="0.3">
      <c r="A11304">
        <v>2013</v>
      </c>
      <c r="B11304">
        <v>4029</v>
      </c>
      <c r="C11304">
        <v>2422</v>
      </c>
      <c r="D11304" s="4">
        <v>-1.3450703276250429</v>
      </c>
      <c r="E11304" s="4" t="s">
        <v>11</v>
      </c>
      <c r="F11304" s="4" t="s">
        <v>12</v>
      </c>
    </row>
    <row r="11305" spans="1:6" x14ac:dyDescent="0.3">
      <c r="A11305">
        <v>2012</v>
      </c>
      <c r="B11305">
        <v>4182</v>
      </c>
      <c r="C11305">
        <v>2242</v>
      </c>
      <c r="D11305" s="4">
        <v>-1.3451810023247497</v>
      </c>
      <c r="E11305" s="4" t="s">
        <v>38</v>
      </c>
      <c r="F11305" s="4" t="s">
        <v>12</v>
      </c>
    </row>
    <row r="11306" spans="1:6" x14ac:dyDescent="0.3">
      <c r="A11306">
        <v>2010</v>
      </c>
      <c r="B11306">
        <v>3224</v>
      </c>
      <c r="C11306">
        <v>1669</v>
      </c>
      <c r="D11306" s="4">
        <v>-1.3452140111946638</v>
      </c>
      <c r="E11306" s="4" t="s">
        <v>43</v>
      </c>
      <c r="F11306" s="4" t="s">
        <v>12</v>
      </c>
    </row>
    <row r="11307" spans="1:6" x14ac:dyDescent="0.3">
      <c r="A11307">
        <v>2013</v>
      </c>
      <c r="B11307">
        <v>4148</v>
      </c>
      <c r="C11307">
        <v>2423</v>
      </c>
      <c r="D11307" s="4">
        <v>-1.3453086177552973</v>
      </c>
      <c r="E11307" s="4" t="s">
        <v>43</v>
      </c>
      <c r="F11307" s="4" t="s">
        <v>12</v>
      </c>
    </row>
    <row r="11308" spans="1:6" x14ac:dyDescent="0.3">
      <c r="A11308">
        <v>2009</v>
      </c>
      <c r="B11308">
        <v>2672</v>
      </c>
      <c r="C11308">
        <v>1550</v>
      </c>
      <c r="D11308" s="4">
        <v>-1.3454036001292877</v>
      </c>
      <c r="E11308" s="4" t="s">
        <v>72</v>
      </c>
      <c r="F11308" s="4" t="s">
        <v>39</v>
      </c>
    </row>
    <row r="11309" spans="1:6" x14ac:dyDescent="0.3">
      <c r="A11309">
        <v>2010</v>
      </c>
      <c r="B11309">
        <v>3150</v>
      </c>
      <c r="C11309">
        <v>1670</v>
      </c>
      <c r="D11309" s="4">
        <v>-1.3473053581769363</v>
      </c>
      <c r="E11309" s="4" t="s">
        <v>31</v>
      </c>
      <c r="F11309" s="4" t="s">
        <v>12</v>
      </c>
    </row>
    <row r="11310" spans="1:6" x14ac:dyDescent="0.3">
      <c r="A11310">
        <v>2008</v>
      </c>
      <c r="B11310">
        <v>1135</v>
      </c>
      <c r="C11310">
        <v>1403</v>
      </c>
      <c r="D11310" s="4">
        <v>-1.3478999989993143</v>
      </c>
      <c r="E11310" s="4" t="s">
        <v>11</v>
      </c>
      <c r="F11310" s="4" t="s">
        <v>12</v>
      </c>
    </row>
    <row r="11311" spans="1:6" x14ac:dyDescent="0.3">
      <c r="A11311">
        <v>2010</v>
      </c>
      <c r="B11311">
        <v>3390</v>
      </c>
      <c r="C11311">
        <v>1671</v>
      </c>
      <c r="D11311" s="4">
        <v>-1.3481383432492027</v>
      </c>
      <c r="E11311" s="4" t="s">
        <v>72</v>
      </c>
      <c r="F11311" s="4" t="s">
        <v>63</v>
      </c>
    </row>
    <row r="11312" spans="1:6" x14ac:dyDescent="0.3">
      <c r="A11312">
        <v>2009</v>
      </c>
      <c r="B11312">
        <v>2924</v>
      </c>
      <c r="C11312">
        <v>1551</v>
      </c>
      <c r="D11312" s="4">
        <v>-1.3482873987950441</v>
      </c>
      <c r="E11312" s="4" t="s">
        <v>21</v>
      </c>
      <c r="F11312" s="4" t="s">
        <v>12</v>
      </c>
    </row>
    <row r="11313" spans="1:6" x14ac:dyDescent="0.3">
      <c r="A11313">
        <v>2010</v>
      </c>
      <c r="B11313">
        <v>1513</v>
      </c>
      <c r="C11313">
        <v>1672</v>
      </c>
      <c r="D11313" s="4">
        <v>-1.3485594258392655</v>
      </c>
      <c r="E11313" s="4" t="s">
        <v>18</v>
      </c>
      <c r="F11313" s="4" t="s">
        <v>12</v>
      </c>
    </row>
    <row r="11314" spans="1:6" x14ac:dyDescent="0.3">
      <c r="A11314">
        <v>2008</v>
      </c>
      <c r="B11314">
        <v>1549</v>
      </c>
      <c r="C11314">
        <v>1404</v>
      </c>
      <c r="D11314" s="4">
        <v>-1.3486340385582352</v>
      </c>
      <c r="E11314" s="4" t="s">
        <v>17</v>
      </c>
      <c r="F11314" s="4" t="s">
        <v>12</v>
      </c>
    </row>
    <row r="11315" spans="1:6" x14ac:dyDescent="0.3">
      <c r="A11315">
        <v>2010</v>
      </c>
      <c r="B11315">
        <v>2151</v>
      </c>
      <c r="C11315">
        <v>1673</v>
      </c>
      <c r="D11315" s="4">
        <v>-1.3487385636116214</v>
      </c>
      <c r="E11315" s="4" t="s">
        <v>13</v>
      </c>
      <c r="F11315" s="4" t="s">
        <v>12</v>
      </c>
    </row>
    <row r="11316" spans="1:6" x14ac:dyDescent="0.3">
      <c r="A11316">
        <v>2013</v>
      </c>
      <c r="B11316">
        <v>1452</v>
      </c>
      <c r="C11316">
        <v>2424</v>
      </c>
      <c r="D11316" s="4">
        <v>-1.3491554617252288</v>
      </c>
      <c r="E11316" s="4" t="s">
        <v>11</v>
      </c>
      <c r="F11316" s="4" t="s">
        <v>12</v>
      </c>
    </row>
    <row r="11317" spans="1:6" x14ac:dyDescent="0.3">
      <c r="A11317">
        <v>2010</v>
      </c>
      <c r="B11317">
        <v>2161</v>
      </c>
      <c r="C11317">
        <v>1674</v>
      </c>
      <c r="D11317" s="4">
        <v>-1.3494148492901585</v>
      </c>
      <c r="E11317" s="4" t="s">
        <v>14</v>
      </c>
      <c r="F11317" s="4" t="s">
        <v>12</v>
      </c>
    </row>
    <row r="11318" spans="1:6" x14ac:dyDescent="0.3">
      <c r="A11318">
        <v>2009</v>
      </c>
      <c r="B11318">
        <v>2216</v>
      </c>
      <c r="C11318">
        <v>1552</v>
      </c>
      <c r="D11318" s="4">
        <v>-1.3502609332625697</v>
      </c>
      <c r="E11318" s="4" t="s">
        <v>72</v>
      </c>
      <c r="F11318" s="4" t="s">
        <v>39</v>
      </c>
    </row>
    <row r="11319" spans="1:6" x14ac:dyDescent="0.3">
      <c r="A11319">
        <v>2012</v>
      </c>
      <c r="B11319">
        <v>2594</v>
      </c>
      <c r="C11319">
        <v>2243</v>
      </c>
      <c r="D11319" s="4">
        <v>-1.3517117690801552</v>
      </c>
      <c r="E11319" s="4" t="s">
        <v>36</v>
      </c>
      <c r="F11319" s="4" t="s">
        <v>12</v>
      </c>
    </row>
    <row r="11320" spans="1:6" x14ac:dyDescent="0.3">
      <c r="A11320">
        <v>2013</v>
      </c>
      <c r="B11320">
        <v>4479</v>
      </c>
      <c r="C11320">
        <v>2425</v>
      </c>
      <c r="D11320" s="4">
        <v>-1.3522605093975049</v>
      </c>
      <c r="E11320" s="4" t="s">
        <v>58</v>
      </c>
      <c r="F11320" s="4" t="s">
        <v>12</v>
      </c>
    </row>
    <row r="11321" spans="1:6" x14ac:dyDescent="0.3">
      <c r="A11321">
        <v>2012</v>
      </c>
      <c r="B11321">
        <v>3615</v>
      </c>
      <c r="C11321">
        <v>2244</v>
      </c>
      <c r="D11321" s="4">
        <v>-1.3539304621177892</v>
      </c>
      <c r="E11321" s="4" t="s">
        <v>11</v>
      </c>
      <c r="F11321" s="4" t="s">
        <v>12</v>
      </c>
    </row>
    <row r="11322" spans="1:6" x14ac:dyDescent="0.3">
      <c r="A11322">
        <v>2013</v>
      </c>
      <c r="B11322">
        <v>995</v>
      </c>
      <c r="C11322">
        <v>2426</v>
      </c>
      <c r="D11322" s="4">
        <v>-1.3552883907265578</v>
      </c>
      <c r="E11322" s="4" t="s">
        <v>11</v>
      </c>
      <c r="F11322" s="4" t="s">
        <v>12</v>
      </c>
    </row>
    <row r="11323" spans="1:6" x14ac:dyDescent="0.3">
      <c r="A11323">
        <v>2010</v>
      </c>
      <c r="B11323">
        <v>3169</v>
      </c>
      <c r="C11323">
        <v>1675</v>
      </c>
      <c r="D11323" s="4">
        <v>-1.3559679032102996</v>
      </c>
      <c r="E11323" s="4" t="s">
        <v>40</v>
      </c>
      <c r="F11323" s="4" t="s">
        <v>12</v>
      </c>
    </row>
    <row r="11324" spans="1:6" x14ac:dyDescent="0.3">
      <c r="A11324">
        <v>2009</v>
      </c>
      <c r="B11324">
        <v>989</v>
      </c>
      <c r="C11324">
        <v>1553</v>
      </c>
      <c r="D11324" s="4">
        <v>-1.3562124668480118</v>
      </c>
      <c r="E11324" s="4" t="s">
        <v>16</v>
      </c>
      <c r="F11324" s="4" t="s">
        <v>12</v>
      </c>
    </row>
    <row r="11325" spans="1:6" x14ac:dyDescent="0.3">
      <c r="A11325">
        <v>2012</v>
      </c>
      <c r="B11325">
        <v>3292</v>
      </c>
      <c r="C11325">
        <v>2245</v>
      </c>
      <c r="D11325" s="4">
        <v>-1.3565713104915877</v>
      </c>
      <c r="E11325" s="4" t="s">
        <v>38</v>
      </c>
      <c r="F11325" s="4" t="s">
        <v>12</v>
      </c>
    </row>
    <row r="11326" spans="1:6" x14ac:dyDescent="0.3">
      <c r="A11326">
        <v>2012</v>
      </c>
      <c r="B11326">
        <v>499</v>
      </c>
      <c r="C11326">
        <v>2246</v>
      </c>
      <c r="D11326" s="4">
        <v>-1.3566747443177083</v>
      </c>
      <c r="E11326" s="4" t="s">
        <v>18</v>
      </c>
      <c r="F11326" s="4" t="s">
        <v>12</v>
      </c>
    </row>
    <row r="11327" spans="1:6" x14ac:dyDescent="0.3">
      <c r="A11327">
        <v>2010</v>
      </c>
      <c r="B11327">
        <v>2902</v>
      </c>
      <c r="C11327">
        <v>1676</v>
      </c>
      <c r="D11327" s="4">
        <v>-1.3568796838261892</v>
      </c>
      <c r="E11327" s="4" t="s">
        <v>27</v>
      </c>
      <c r="F11327" s="4" t="s">
        <v>12</v>
      </c>
    </row>
    <row r="11328" spans="1:6" x14ac:dyDescent="0.3">
      <c r="A11328">
        <v>2009</v>
      </c>
      <c r="B11328">
        <v>3024</v>
      </c>
      <c r="C11328">
        <v>1554</v>
      </c>
      <c r="D11328" s="4">
        <v>-1.3580668643093936</v>
      </c>
      <c r="E11328" s="4" t="s">
        <v>35</v>
      </c>
      <c r="F11328" s="4" t="s">
        <v>12</v>
      </c>
    </row>
    <row r="11329" spans="1:6" x14ac:dyDescent="0.3">
      <c r="A11329">
        <v>2012</v>
      </c>
      <c r="B11329">
        <v>1652</v>
      </c>
      <c r="C11329">
        <v>2247</v>
      </c>
      <c r="D11329" s="4">
        <v>-1.3606817872094976</v>
      </c>
      <c r="E11329" s="4" t="s">
        <v>32</v>
      </c>
      <c r="F11329" s="4" t="s">
        <v>12</v>
      </c>
    </row>
    <row r="11330" spans="1:6" x14ac:dyDescent="0.3">
      <c r="A11330">
        <v>2010</v>
      </c>
      <c r="B11330">
        <v>919</v>
      </c>
      <c r="C11330">
        <v>1677</v>
      </c>
      <c r="D11330" s="4">
        <v>-1.3606963085476742</v>
      </c>
      <c r="E11330" s="4" t="s">
        <v>9</v>
      </c>
      <c r="F11330" s="4" t="s">
        <v>10</v>
      </c>
    </row>
    <row r="11331" spans="1:6" x14ac:dyDescent="0.3">
      <c r="A11331">
        <v>2008</v>
      </c>
      <c r="B11331">
        <v>1723</v>
      </c>
      <c r="C11331">
        <v>1405</v>
      </c>
      <c r="D11331" s="4">
        <v>-1.3625800662251366</v>
      </c>
      <c r="E11331" s="4" t="s">
        <v>27</v>
      </c>
      <c r="F11331" s="4" t="s">
        <v>12</v>
      </c>
    </row>
    <row r="11332" spans="1:6" x14ac:dyDescent="0.3">
      <c r="A11332">
        <v>2010</v>
      </c>
      <c r="B11332">
        <v>48</v>
      </c>
      <c r="C11332">
        <v>1678</v>
      </c>
      <c r="D11332" s="4">
        <v>-1.3634980488671351</v>
      </c>
      <c r="E11332" s="4" t="s">
        <v>47</v>
      </c>
      <c r="F11332" s="4" t="s">
        <v>12</v>
      </c>
    </row>
    <row r="11333" spans="1:6" x14ac:dyDescent="0.3">
      <c r="A11333">
        <v>2008</v>
      </c>
      <c r="B11333">
        <v>468</v>
      </c>
      <c r="C11333">
        <v>1406</v>
      </c>
      <c r="D11333" s="4">
        <v>-1.3638306915615379</v>
      </c>
      <c r="E11333" s="4" t="s">
        <v>17</v>
      </c>
      <c r="F11333" s="4" t="s">
        <v>12</v>
      </c>
    </row>
    <row r="11334" spans="1:6" x14ac:dyDescent="0.3">
      <c r="A11334">
        <v>2012</v>
      </c>
      <c r="B11334">
        <v>3859</v>
      </c>
      <c r="C11334">
        <v>2248</v>
      </c>
      <c r="D11334" s="4">
        <v>-1.3645566198454593</v>
      </c>
      <c r="E11334" s="4" t="s">
        <v>11</v>
      </c>
      <c r="F11334" s="4" t="s">
        <v>12</v>
      </c>
    </row>
    <row r="11335" spans="1:6" x14ac:dyDescent="0.3">
      <c r="A11335">
        <v>2008</v>
      </c>
      <c r="B11335">
        <v>81</v>
      </c>
      <c r="C11335">
        <v>1407</v>
      </c>
      <c r="D11335" s="4">
        <v>-1.364766659159921</v>
      </c>
      <c r="E11335" s="4" t="s">
        <v>13</v>
      </c>
      <c r="F11335" s="4" t="s">
        <v>12</v>
      </c>
    </row>
    <row r="11336" spans="1:6" x14ac:dyDescent="0.3">
      <c r="A11336">
        <v>2008</v>
      </c>
      <c r="B11336">
        <v>2004</v>
      </c>
      <c r="C11336">
        <v>1408</v>
      </c>
      <c r="D11336" s="4">
        <v>-1.3648935835169533</v>
      </c>
      <c r="E11336" s="4" t="s">
        <v>40</v>
      </c>
      <c r="F11336" s="4" t="s">
        <v>12</v>
      </c>
    </row>
    <row r="11337" spans="1:6" x14ac:dyDescent="0.3">
      <c r="A11337">
        <v>2008</v>
      </c>
      <c r="B11337">
        <v>677</v>
      </c>
      <c r="C11337">
        <v>1409</v>
      </c>
      <c r="D11337" s="4">
        <v>-1.3668839469337886</v>
      </c>
      <c r="E11337" s="4" t="s">
        <v>47</v>
      </c>
      <c r="F11337" s="4" t="s">
        <v>12</v>
      </c>
    </row>
    <row r="11338" spans="1:6" x14ac:dyDescent="0.3">
      <c r="A11338">
        <v>2009</v>
      </c>
      <c r="B11338">
        <v>1289</v>
      </c>
      <c r="C11338">
        <v>1555</v>
      </c>
      <c r="D11338" s="4">
        <v>-1.3669941391833231</v>
      </c>
      <c r="E11338" s="4" t="s">
        <v>46</v>
      </c>
      <c r="F11338" s="4" t="s">
        <v>12</v>
      </c>
    </row>
    <row r="11339" spans="1:6" x14ac:dyDescent="0.3">
      <c r="A11339">
        <v>2008</v>
      </c>
      <c r="B11339">
        <v>2602</v>
      </c>
      <c r="C11339">
        <v>1410</v>
      </c>
      <c r="D11339" s="4">
        <v>-1.3675503161122422</v>
      </c>
      <c r="E11339" s="4" t="s">
        <v>16</v>
      </c>
      <c r="F11339" s="4" t="s">
        <v>12</v>
      </c>
    </row>
    <row r="11340" spans="1:6" x14ac:dyDescent="0.3">
      <c r="A11340">
        <v>2013</v>
      </c>
      <c r="B11340">
        <v>2079</v>
      </c>
      <c r="C11340">
        <v>2427</v>
      </c>
      <c r="D11340" s="4">
        <v>-1.3680877393706152</v>
      </c>
      <c r="E11340" s="4" t="s">
        <v>46</v>
      </c>
      <c r="F11340" s="4" t="s">
        <v>12</v>
      </c>
    </row>
    <row r="11341" spans="1:6" x14ac:dyDescent="0.3">
      <c r="A11341">
        <v>2011</v>
      </c>
      <c r="B11341">
        <v>3135</v>
      </c>
      <c r="C11341">
        <v>2022</v>
      </c>
      <c r="D11341" s="4">
        <v>-1.3684226707165938</v>
      </c>
      <c r="E11341" s="4" t="s">
        <v>13</v>
      </c>
      <c r="F11341" s="4" t="s">
        <v>12</v>
      </c>
    </row>
    <row r="11342" spans="1:6" x14ac:dyDescent="0.3">
      <c r="A11342">
        <v>2013</v>
      </c>
      <c r="B11342">
        <v>3026</v>
      </c>
      <c r="C11342">
        <v>2428</v>
      </c>
      <c r="D11342" s="4">
        <v>-1.3689021018056247</v>
      </c>
      <c r="E11342" s="4" t="s">
        <v>38</v>
      </c>
      <c r="F11342" s="4" t="s">
        <v>12</v>
      </c>
    </row>
    <row r="11343" spans="1:6" x14ac:dyDescent="0.3">
      <c r="A11343">
        <v>2013</v>
      </c>
      <c r="B11343">
        <v>2846</v>
      </c>
      <c r="C11343">
        <v>2429</v>
      </c>
      <c r="D11343" s="4">
        <v>-1.3700015208312406</v>
      </c>
      <c r="E11343" s="4" t="s">
        <v>38</v>
      </c>
      <c r="F11343" s="4" t="s">
        <v>12</v>
      </c>
    </row>
    <row r="11344" spans="1:6" x14ac:dyDescent="0.3">
      <c r="A11344">
        <v>2013</v>
      </c>
      <c r="B11344">
        <v>3635</v>
      </c>
      <c r="C11344">
        <v>2430</v>
      </c>
      <c r="D11344" s="4">
        <v>-1.370055869353547</v>
      </c>
      <c r="E11344" s="4" t="s">
        <v>43</v>
      </c>
      <c r="F11344" s="4" t="s">
        <v>12</v>
      </c>
    </row>
    <row r="11345" spans="1:6" x14ac:dyDescent="0.3">
      <c r="A11345">
        <v>2013</v>
      </c>
      <c r="B11345">
        <v>4807</v>
      </c>
      <c r="C11345">
        <v>2431</v>
      </c>
      <c r="D11345" s="4">
        <v>-1.370798327761477</v>
      </c>
      <c r="E11345" s="4" t="s">
        <v>9</v>
      </c>
      <c r="F11345" s="4" t="s">
        <v>10</v>
      </c>
    </row>
    <row r="11346" spans="1:6" x14ac:dyDescent="0.3">
      <c r="A11346">
        <v>2013</v>
      </c>
      <c r="B11346">
        <v>3237</v>
      </c>
      <c r="C11346">
        <v>2432</v>
      </c>
      <c r="D11346" s="4">
        <v>-1.3714709654398565</v>
      </c>
      <c r="E11346" s="4" t="s">
        <v>21</v>
      </c>
      <c r="F11346" s="4" t="s">
        <v>12</v>
      </c>
    </row>
    <row r="11347" spans="1:6" x14ac:dyDescent="0.3">
      <c r="A11347">
        <v>2012</v>
      </c>
      <c r="B11347">
        <v>3202</v>
      </c>
      <c r="C11347">
        <v>2249</v>
      </c>
      <c r="D11347" s="4">
        <v>-1.3720676520732673</v>
      </c>
      <c r="E11347" s="4" t="s">
        <v>38</v>
      </c>
      <c r="F11347" s="4" t="s">
        <v>12</v>
      </c>
    </row>
    <row r="11348" spans="1:6" x14ac:dyDescent="0.3">
      <c r="A11348">
        <v>2012</v>
      </c>
      <c r="B11348">
        <v>1643</v>
      </c>
      <c r="C11348">
        <v>2250</v>
      </c>
      <c r="D11348" s="4">
        <v>-1.3722891787516482</v>
      </c>
      <c r="E11348" s="4" t="s">
        <v>47</v>
      </c>
      <c r="F11348" s="4" t="s">
        <v>12</v>
      </c>
    </row>
    <row r="11349" spans="1:6" x14ac:dyDescent="0.3">
      <c r="A11349">
        <v>2013</v>
      </c>
      <c r="B11349">
        <v>4745</v>
      </c>
      <c r="C11349">
        <v>2433</v>
      </c>
      <c r="D11349" s="4">
        <v>-1.3729862782508961</v>
      </c>
      <c r="E11349" s="4" t="s">
        <v>33</v>
      </c>
      <c r="F11349" s="4" t="s">
        <v>12</v>
      </c>
    </row>
    <row r="11350" spans="1:6" x14ac:dyDescent="0.3">
      <c r="A11350">
        <v>2013</v>
      </c>
      <c r="B11350">
        <v>4341</v>
      </c>
      <c r="C11350">
        <v>2434</v>
      </c>
      <c r="D11350" s="4">
        <v>-1.3729911176287568</v>
      </c>
      <c r="E11350" s="4" t="s">
        <v>24</v>
      </c>
      <c r="F11350" s="4" t="s">
        <v>12</v>
      </c>
    </row>
    <row r="11351" spans="1:6" x14ac:dyDescent="0.3">
      <c r="A11351">
        <v>2010</v>
      </c>
      <c r="B11351">
        <v>996</v>
      </c>
      <c r="C11351">
        <v>1679</v>
      </c>
      <c r="D11351" s="4">
        <v>-1.3730794990160322</v>
      </c>
      <c r="E11351" s="4" t="s">
        <v>37</v>
      </c>
      <c r="F11351" s="4" t="s">
        <v>12</v>
      </c>
    </row>
    <row r="11352" spans="1:6" x14ac:dyDescent="0.3">
      <c r="A11352">
        <v>2011</v>
      </c>
      <c r="B11352">
        <v>2803</v>
      </c>
      <c r="C11352">
        <v>2023</v>
      </c>
      <c r="D11352" s="4">
        <v>-1.3741491726405919</v>
      </c>
      <c r="E11352" s="4" t="s">
        <v>13</v>
      </c>
      <c r="F11352" s="4" t="s">
        <v>12</v>
      </c>
    </row>
    <row r="11353" spans="1:6" x14ac:dyDescent="0.3">
      <c r="A11353">
        <v>2010</v>
      </c>
      <c r="B11353">
        <v>2441</v>
      </c>
      <c r="C11353">
        <v>1680</v>
      </c>
      <c r="D11353" s="4">
        <v>-1.3742478942208982</v>
      </c>
      <c r="E11353" s="4" t="s">
        <v>28</v>
      </c>
      <c r="F11353" s="4" t="s">
        <v>12</v>
      </c>
    </row>
    <row r="11354" spans="1:6" x14ac:dyDescent="0.3">
      <c r="A11354">
        <v>2013</v>
      </c>
      <c r="B11354">
        <v>4486</v>
      </c>
      <c r="C11354">
        <v>2435</v>
      </c>
      <c r="D11354" s="4">
        <v>-1.374290610310873</v>
      </c>
      <c r="E11354" s="4" t="s">
        <v>11</v>
      </c>
      <c r="F11354" s="4" t="s">
        <v>12</v>
      </c>
    </row>
    <row r="11355" spans="1:6" x14ac:dyDescent="0.3">
      <c r="A11355">
        <v>2008</v>
      </c>
      <c r="B11355">
        <v>2669</v>
      </c>
      <c r="C11355">
        <v>1411</v>
      </c>
      <c r="D11355" s="4">
        <v>-1.3745732795341405</v>
      </c>
      <c r="E11355" s="4" t="s">
        <v>72</v>
      </c>
      <c r="F11355" s="4" t="s">
        <v>39</v>
      </c>
    </row>
    <row r="11356" spans="1:6" x14ac:dyDescent="0.3">
      <c r="A11356">
        <v>2008</v>
      </c>
      <c r="B11356">
        <v>1984</v>
      </c>
      <c r="C11356">
        <v>1412</v>
      </c>
      <c r="D11356" s="4">
        <v>-1.3752562168505797</v>
      </c>
      <c r="E11356" s="4" t="s">
        <v>49</v>
      </c>
      <c r="F11356" s="4" t="s">
        <v>12</v>
      </c>
    </row>
    <row r="11357" spans="1:6" x14ac:dyDescent="0.3">
      <c r="A11357">
        <v>2010</v>
      </c>
      <c r="B11357">
        <v>1304</v>
      </c>
      <c r="C11357">
        <v>1681</v>
      </c>
      <c r="D11357" s="4">
        <v>-1.3760454817243861</v>
      </c>
      <c r="E11357" s="4" t="s">
        <v>56</v>
      </c>
      <c r="F11357" s="4" t="s">
        <v>12</v>
      </c>
    </row>
    <row r="11358" spans="1:6" x14ac:dyDescent="0.3">
      <c r="A11358">
        <v>2008</v>
      </c>
      <c r="B11358">
        <v>2431</v>
      </c>
      <c r="C11358">
        <v>1413</v>
      </c>
      <c r="D11358" s="4">
        <v>-1.3772625683371631</v>
      </c>
      <c r="E11358" s="4" t="s">
        <v>17</v>
      </c>
      <c r="F11358" s="4" t="s">
        <v>12</v>
      </c>
    </row>
    <row r="11359" spans="1:6" x14ac:dyDescent="0.3">
      <c r="A11359">
        <v>2009</v>
      </c>
      <c r="B11359">
        <v>3027</v>
      </c>
      <c r="C11359">
        <v>1556</v>
      </c>
      <c r="D11359" s="4">
        <v>-1.3773978864675172</v>
      </c>
      <c r="E11359" s="4" t="s">
        <v>11</v>
      </c>
      <c r="F11359" s="4" t="s">
        <v>12</v>
      </c>
    </row>
    <row r="11360" spans="1:6" x14ac:dyDescent="0.3">
      <c r="A11360">
        <v>2012</v>
      </c>
      <c r="B11360">
        <v>3791</v>
      </c>
      <c r="C11360">
        <v>2251</v>
      </c>
      <c r="D11360" s="4">
        <v>-1.3775421325197237</v>
      </c>
      <c r="E11360" s="4" t="s">
        <v>18</v>
      </c>
      <c r="F11360" s="4" t="s">
        <v>12</v>
      </c>
    </row>
    <row r="11361" spans="1:6" x14ac:dyDescent="0.3">
      <c r="A11361">
        <v>2011</v>
      </c>
      <c r="B11361">
        <v>2882</v>
      </c>
      <c r="C11361">
        <v>2024</v>
      </c>
      <c r="D11361" s="4">
        <v>-1.37754447870668</v>
      </c>
      <c r="E11361" s="4" t="s">
        <v>18</v>
      </c>
      <c r="F11361" s="4" t="s">
        <v>12</v>
      </c>
    </row>
    <row r="11362" spans="1:6" x14ac:dyDescent="0.3">
      <c r="A11362">
        <v>2013</v>
      </c>
      <c r="B11362">
        <v>2107</v>
      </c>
      <c r="C11362">
        <v>2436</v>
      </c>
      <c r="D11362" s="4">
        <v>-1.3778191734144789</v>
      </c>
      <c r="E11362" s="4" t="s">
        <v>30</v>
      </c>
      <c r="F11362" s="4" t="s">
        <v>12</v>
      </c>
    </row>
    <row r="11363" spans="1:6" x14ac:dyDescent="0.3">
      <c r="A11363">
        <v>2010</v>
      </c>
      <c r="B11363">
        <v>1563</v>
      </c>
      <c r="C11363">
        <v>1682</v>
      </c>
      <c r="D11363" s="4">
        <v>-1.3782993250490898</v>
      </c>
      <c r="E11363" s="4" t="s">
        <v>15</v>
      </c>
      <c r="F11363" s="4" t="s">
        <v>12</v>
      </c>
    </row>
    <row r="11364" spans="1:6" x14ac:dyDescent="0.3">
      <c r="A11364">
        <v>2013</v>
      </c>
      <c r="B11364">
        <v>4696</v>
      </c>
      <c r="C11364">
        <v>2437</v>
      </c>
      <c r="D11364" s="4">
        <v>-1.3783759960657309</v>
      </c>
      <c r="E11364" s="4" t="s">
        <v>18</v>
      </c>
      <c r="F11364" s="4" t="s">
        <v>12</v>
      </c>
    </row>
    <row r="11365" spans="1:6" x14ac:dyDescent="0.3">
      <c r="A11365">
        <v>2011</v>
      </c>
      <c r="B11365">
        <v>3336</v>
      </c>
      <c r="C11365">
        <v>2025</v>
      </c>
      <c r="D11365" s="4">
        <v>-1.3795962628433962</v>
      </c>
      <c r="E11365" s="4" t="s">
        <v>53</v>
      </c>
      <c r="F11365" s="4" t="s">
        <v>12</v>
      </c>
    </row>
    <row r="11366" spans="1:6" x14ac:dyDescent="0.3">
      <c r="A11366">
        <v>2008</v>
      </c>
      <c r="B11366">
        <v>2540</v>
      </c>
      <c r="C11366">
        <v>1414</v>
      </c>
      <c r="D11366" s="4">
        <v>-1.3801374189834883</v>
      </c>
      <c r="E11366" s="4" t="s">
        <v>29</v>
      </c>
      <c r="F11366" s="4" t="s">
        <v>12</v>
      </c>
    </row>
    <row r="11367" spans="1:6" x14ac:dyDescent="0.3">
      <c r="A11367">
        <v>2013</v>
      </c>
      <c r="B11367">
        <v>2982</v>
      </c>
      <c r="C11367">
        <v>2438</v>
      </c>
      <c r="D11367" s="4">
        <v>-1.3806183110910428</v>
      </c>
      <c r="E11367" s="4" t="s">
        <v>18</v>
      </c>
      <c r="F11367" s="4" t="s">
        <v>12</v>
      </c>
    </row>
    <row r="11368" spans="1:6" x14ac:dyDescent="0.3">
      <c r="A11368">
        <v>2011</v>
      </c>
      <c r="B11368">
        <v>2135</v>
      </c>
      <c r="C11368">
        <v>2026</v>
      </c>
      <c r="D11368" s="4">
        <v>-1.3812236046221213</v>
      </c>
      <c r="E11368" s="4" t="s">
        <v>11</v>
      </c>
      <c r="F11368" s="4" t="s">
        <v>12</v>
      </c>
    </row>
    <row r="11369" spans="1:6" x14ac:dyDescent="0.3">
      <c r="A11369">
        <v>2010</v>
      </c>
      <c r="B11369">
        <v>1484</v>
      </c>
      <c r="C11369">
        <v>1683</v>
      </c>
      <c r="D11369" s="4">
        <v>-1.3820057946669768</v>
      </c>
      <c r="E11369" s="4" t="s">
        <v>18</v>
      </c>
      <c r="F11369" s="4" t="s">
        <v>12</v>
      </c>
    </row>
    <row r="11370" spans="1:6" x14ac:dyDescent="0.3">
      <c r="A11370">
        <v>2011</v>
      </c>
      <c r="B11370">
        <v>709</v>
      </c>
      <c r="C11370">
        <v>2027</v>
      </c>
      <c r="D11370" s="4">
        <v>-1.38223916808351</v>
      </c>
      <c r="E11370" s="4" t="s">
        <v>19</v>
      </c>
      <c r="F11370" s="4" t="s">
        <v>12</v>
      </c>
    </row>
    <row r="11371" spans="1:6" x14ac:dyDescent="0.3">
      <c r="A11371">
        <v>2010</v>
      </c>
      <c r="B11371">
        <v>462</v>
      </c>
      <c r="C11371">
        <v>1684</v>
      </c>
      <c r="D11371" s="4">
        <v>-1.3840430375635304</v>
      </c>
      <c r="E11371" s="4" t="s">
        <v>29</v>
      </c>
      <c r="F11371" s="4" t="s">
        <v>12</v>
      </c>
    </row>
    <row r="11372" spans="1:6" x14ac:dyDescent="0.3">
      <c r="A11372">
        <v>2012</v>
      </c>
      <c r="B11372">
        <v>1543</v>
      </c>
      <c r="C11372">
        <v>2252</v>
      </c>
      <c r="D11372" s="4">
        <v>-1.3844081100954932</v>
      </c>
      <c r="E11372" s="4" t="s">
        <v>24</v>
      </c>
      <c r="F11372" s="4" t="s">
        <v>12</v>
      </c>
    </row>
    <row r="11373" spans="1:6" x14ac:dyDescent="0.3">
      <c r="A11373">
        <v>2010</v>
      </c>
      <c r="B11373">
        <v>865</v>
      </c>
      <c r="C11373">
        <v>1685</v>
      </c>
      <c r="D11373" s="4">
        <v>-1.3858930123692694</v>
      </c>
      <c r="E11373" s="4" t="s">
        <v>9</v>
      </c>
      <c r="F11373" s="4" t="s">
        <v>10</v>
      </c>
    </row>
    <row r="11374" spans="1:6" x14ac:dyDescent="0.3">
      <c r="A11374">
        <v>2012</v>
      </c>
      <c r="B11374">
        <v>4173</v>
      </c>
      <c r="C11374">
        <v>2253</v>
      </c>
      <c r="D11374" s="4">
        <v>-1.386668460084981</v>
      </c>
      <c r="E11374" s="4" t="s">
        <v>21</v>
      </c>
      <c r="F11374" s="4" t="s">
        <v>12</v>
      </c>
    </row>
    <row r="11375" spans="1:6" x14ac:dyDescent="0.3">
      <c r="A11375">
        <v>2008</v>
      </c>
      <c r="B11375">
        <v>2215</v>
      </c>
      <c r="C11375">
        <v>1415</v>
      </c>
      <c r="D11375" s="4">
        <v>-1.3869451372721751</v>
      </c>
      <c r="E11375" s="4" t="s">
        <v>72</v>
      </c>
      <c r="F11375" s="4" t="s">
        <v>39</v>
      </c>
    </row>
    <row r="11376" spans="1:6" x14ac:dyDescent="0.3">
      <c r="A11376">
        <v>2010</v>
      </c>
      <c r="B11376">
        <v>73</v>
      </c>
      <c r="C11376">
        <v>1686</v>
      </c>
      <c r="D11376" s="4">
        <v>-1.3873448205508123</v>
      </c>
      <c r="E11376" s="4" t="s">
        <v>14</v>
      </c>
      <c r="F11376" s="4" t="s">
        <v>12</v>
      </c>
    </row>
    <row r="11377" spans="1:6" x14ac:dyDescent="0.3">
      <c r="A11377">
        <v>2012</v>
      </c>
      <c r="B11377">
        <v>1787</v>
      </c>
      <c r="C11377">
        <v>2254</v>
      </c>
      <c r="D11377" s="4">
        <v>-1.3875179894803216</v>
      </c>
      <c r="E11377" s="4" t="s">
        <v>47</v>
      </c>
      <c r="F11377" s="4" t="s">
        <v>12</v>
      </c>
    </row>
    <row r="11378" spans="1:6" x14ac:dyDescent="0.3">
      <c r="A11378">
        <v>2012</v>
      </c>
      <c r="B11378">
        <v>4111</v>
      </c>
      <c r="C11378">
        <v>2255</v>
      </c>
      <c r="D11378" s="4">
        <v>-1.3885335376943921</v>
      </c>
      <c r="E11378" s="4" t="s">
        <v>37</v>
      </c>
      <c r="F11378" s="4" t="s">
        <v>12</v>
      </c>
    </row>
    <row r="11379" spans="1:6" x14ac:dyDescent="0.3">
      <c r="A11379">
        <v>2013</v>
      </c>
      <c r="B11379">
        <v>3651</v>
      </c>
      <c r="C11379">
        <v>2439</v>
      </c>
      <c r="D11379" s="4">
        <v>-1.3890126316525522</v>
      </c>
      <c r="E11379" s="4" t="s">
        <v>26</v>
      </c>
      <c r="F11379" s="4" t="s">
        <v>12</v>
      </c>
    </row>
    <row r="11380" spans="1:6" x14ac:dyDescent="0.3">
      <c r="A11380">
        <v>2009</v>
      </c>
      <c r="B11380">
        <v>3122</v>
      </c>
      <c r="C11380">
        <v>1557</v>
      </c>
      <c r="D11380" s="4">
        <v>-1.3899231682906736</v>
      </c>
      <c r="E11380" s="4" t="s">
        <v>38</v>
      </c>
      <c r="F11380" s="4" t="s">
        <v>12</v>
      </c>
    </row>
    <row r="11381" spans="1:6" x14ac:dyDescent="0.3">
      <c r="A11381">
        <v>2012</v>
      </c>
      <c r="B11381">
        <v>4169</v>
      </c>
      <c r="C11381">
        <v>2256</v>
      </c>
      <c r="D11381" s="4">
        <v>-1.3901109664584443</v>
      </c>
      <c r="E11381" s="4" t="s">
        <v>46</v>
      </c>
      <c r="F11381" s="4" t="s">
        <v>12</v>
      </c>
    </row>
    <row r="11382" spans="1:6" x14ac:dyDescent="0.3">
      <c r="A11382">
        <v>2008</v>
      </c>
      <c r="B11382">
        <v>1973</v>
      </c>
      <c r="C11382">
        <v>1416</v>
      </c>
      <c r="D11382" s="4">
        <v>-1.3903323572449109</v>
      </c>
      <c r="E11382" s="4" t="s">
        <v>46</v>
      </c>
      <c r="F11382" s="4" t="s">
        <v>12</v>
      </c>
    </row>
    <row r="11383" spans="1:6" x14ac:dyDescent="0.3">
      <c r="A11383">
        <v>2008</v>
      </c>
      <c r="B11383">
        <v>1595</v>
      </c>
      <c r="C11383">
        <v>1417</v>
      </c>
      <c r="D11383" s="4">
        <v>-1.3906738048257812</v>
      </c>
      <c r="E11383" s="4" t="s">
        <v>21</v>
      </c>
      <c r="F11383" s="4" t="s">
        <v>12</v>
      </c>
    </row>
    <row r="11384" spans="1:6" x14ac:dyDescent="0.3">
      <c r="A11384">
        <v>2013</v>
      </c>
      <c r="B11384">
        <v>3575</v>
      </c>
      <c r="C11384">
        <v>2440</v>
      </c>
      <c r="D11384" s="4">
        <v>-1.3913377748723217</v>
      </c>
      <c r="E11384" s="4" t="s">
        <v>21</v>
      </c>
      <c r="F11384" s="4" t="s">
        <v>12</v>
      </c>
    </row>
    <row r="11385" spans="1:6" x14ac:dyDescent="0.3">
      <c r="A11385">
        <v>2013</v>
      </c>
      <c r="B11385">
        <v>4706</v>
      </c>
      <c r="C11385">
        <v>2441</v>
      </c>
      <c r="D11385" s="4">
        <v>-1.3915816024456669</v>
      </c>
      <c r="E11385" s="4" t="s">
        <v>24</v>
      </c>
      <c r="F11385" s="4" t="s">
        <v>12</v>
      </c>
    </row>
    <row r="11386" spans="1:6" x14ac:dyDescent="0.3">
      <c r="A11386">
        <v>2008</v>
      </c>
      <c r="B11386">
        <v>353</v>
      </c>
      <c r="C11386">
        <v>1418</v>
      </c>
      <c r="D11386" s="4">
        <v>-1.3926233212574248</v>
      </c>
      <c r="E11386" s="4" t="s">
        <v>14</v>
      </c>
      <c r="F11386" s="4" t="s">
        <v>12</v>
      </c>
    </row>
    <row r="11387" spans="1:6" x14ac:dyDescent="0.3">
      <c r="A11387">
        <v>2013</v>
      </c>
      <c r="B11387">
        <v>4230</v>
      </c>
      <c r="C11387">
        <v>2442</v>
      </c>
      <c r="D11387" s="4">
        <v>-1.393271445771967</v>
      </c>
      <c r="E11387" s="4" t="s">
        <v>38</v>
      </c>
      <c r="F11387" s="4" t="s">
        <v>12</v>
      </c>
    </row>
    <row r="11388" spans="1:6" x14ac:dyDescent="0.3">
      <c r="A11388">
        <v>2009</v>
      </c>
      <c r="B11388">
        <v>653</v>
      </c>
      <c r="C11388">
        <v>1558</v>
      </c>
      <c r="D11388" s="4">
        <v>-1.3937639380650861</v>
      </c>
      <c r="E11388" s="4" t="s">
        <v>18</v>
      </c>
      <c r="F11388" s="4" t="s">
        <v>12</v>
      </c>
    </row>
    <row r="11389" spans="1:6" x14ac:dyDescent="0.3">
      <c r="A11389">
        <v>2010</v>
      </c>
      <c r="B11389">
        <v>2874</v>
      </c>
      <c r="C11389">
        <v>1687</v>
      </c>
      <c r="D11389" s="4">
        <v>-1.3938528666480874</v>
      </c>
      <c r="E11389" s="4" t="s">
        <v>27</v>
      </c>
      <c r="F11389" s="4" t="s">
        <v>12</v>
      </c>
    </row>
    <row r="11390" spans="1:6" x14ac:dyDescent="0.3">
      <c r="A11390">
        <v>2012</v>
      </c>
      <c r="B11390">
        <v>2347</v>
      </c>
      <c r="C11390">
        <v>2257</v>
      </c>
      <c r="D11390" s="4">
        <v>-1.3942496887710356</v>
      </c>
      <c r="E11390" s="4" t="s">
        <v>14</v>
      </c>
      <c r="F11390" s="4" t="s">
        <v>12</v>
      </c>
    </row>
    <row r="11391" spans="1:6" x14ac:dyDescent="0.3">
      <c r="A11391">
        <v>2008</v>
      </c>
      <c r="B11391">
        <v>2074</v>
      </c>
      <c r="C11391">
        <v>1419</v>
      </c>
      <c r="D11391" s="4">
        <v>-1.3954740612540535</v>
      </c>
      <c r="E11391" s="4" t="s">
        <v>30</v>
      </c>
      <c r="F11391" s="4" t="s">
        <v>12</v>
      </c>
    </row>
    <row r="11392" spans="1:6" x14ac:dyDescent="0.3">
      <c r="A11392">
        <v>2013</v>
      </c>
      <c r="B11392">
        <v>31</v>
      </c>
      <c r="C11392">
        <v>2443</v>
      </c>
      <c r="D11392" s="4">
        <v>-1.3954857032806292</v>
      </c>
      <c r="E11392" s="4" t="s">
        <v>40</v>
      </c>
      <c r="F11392" s="4" t="s">
        <v>12</v>
      </c>
    </row>
    <row r="11393" spans="1:6" x14ac:dyDescent="0.3">
      <c r="A11393">
        <v>2009</v>
      </c>
      <c r="B11393">
        <v>1164</v>
      </c>
      <c r="C11393">
        <v>1559</v>
      </c>
      <c r="D11393" s="4">
        <v>-1.3985865991163071</v>
      </c>
      <c r="E11393" s="4" t="s">
        <v>68</v>
      </c>
      <c r="F11393" s="4" t="s">
        <v>12</v>
      </c>
    </row>
    <row r="11394" spans="1:6" x14ac:dyDescent="0.3">
      <c r="A11394">
        <v>2008</v>
      </c>
      <c r="B11394">
        <v>2439</v>
      </c>
      <c r="C11394">
        <v>1420</v>
      </c>
      <c r="D11394" s="4">
        <v>-1.3988702566669531</v>
      </c>
      <c r="E11394" s="4" t="s">
        <v>28</v>
      </c>
      <c r="F11394" s="4" t="s">
        <v>12</v>
      </c>
    </row>
    <row r="11395" spans="1:6" x14ac:dyDescent="0.3">
      <c r="A11395">
        <v>2013</v>
      </c>
      <c r="B11395">
        <v>2360</v>
      </c>
      <c r="C11395">
        <v>2444</v>
      </c>
      <c r="D11395" s="4">
        <v>-1.3996515068914548</v>
      </c>
      <c r="E11395" s="4" t="s">
        <v>23</v>
      </c>
      <c r="F11395" s="4" t="s">
        <v>12</v>
      </c>
    </row>
    <row r="11396" spans="1:6" x14ac:dyDescent="0.3">
      <c r="A11396">
        <v>2013</v>
      </c>
      <c r="B11396">
        <v>4053</v>
      </c>
      <c r="C11396">
        <v>2445</v>
      </c>
      <c r="D11396" s="4">
        <v>-1.3998896245415442</v>
      </c>
      <c r="E11396" s="4" t="s">
        <v>56</v>
      </c>
      <c r="F11396" s="4" t="s">
        <v>12</v>
      </c>
    </row>
    <row r="11397" spans="1:6" x14ac:dyDescent="0.3">
      <c r="A11397">
        <v>2013</v>
      </c>
      <c r="B11397">
        <v>117</v>
      </c>
      <c r="C11397">
        <v>2446</v>
      </c>
      <c r="D11397" s="4">
        <v>-1.3998992311006242</v>
      </c>
      <c r="E11397" s="4" t="s">
        <v>19</v>
      </c>
      <c r="F11397" s="4" t="s">
        <v>12</v>
      </c>
    </row>
    <row r="11398" spans="1:6" x14ac:dyDescent="0.3">
      <c r="A11398">
        <v>2013</v>
      </c>
      <c r="B11398">
        <v>4773</v>
      </c>
      <c r="C11398">
        <v>2447</v>
      </c>
      <c r="D11398" s="4">
        <v>-1.3999577682498303</v>
      </c>
      <c r="E11398" s="4" t="s">
        <v>14</v>
      </c>
      <c r="F11398" s="4" t="s">
        <v>12</v>
      </c>
    </row>
    <row r="11399" spans="1:6" x14ac:dyDescent="0.3">
      <c r="A11399">
        <v>2013</v>
      </c>
      <c r="B11399">
        <v>4349</v>
      </c>
      <c r="C11399">
        <v>2448</v>
      </c>
      <c r="D11399" s="4">
        <v>-1.401617340902217</v>
      </c>
      <c r="E11399" s="4" t="s">
        <v>40</v>
      </c>
      <c r="F11399" s="4" t="s">
        <v>12</v>
      </c>
    </row>
    <row r="11400" spans="1:6" x14ac:dyDescent="0.3">
      <c r="A11400">
        <v>2010</v>
      </c>
      <c r="B11400">
        <v>1390</v>
      </c>
      <c r="C11400">
        <v>1688</v>
      </c>
      <c r="D11400" s="4">
        <v>-1.4016896166480501</v>
      </c>
      <c r="E11400" s="4" t="s">
        <v>24</v>
      </c>
      <c r="F11400" s="4" t="s">
        <v>12</v>
      </c>
    </row>
    <row r="11401" spans="1:6" x14ac:dyDescent="0.3">
      <c r="A11401">
        <v>2012</v>
      </c>
      <c r="B11401">
        <v>2064</v>
      </c>
      <c r="C11401">
        <v>2258</v>
      </c>
      <c r="D11401" s="4">
        <v>-1.4020712285800594</v>
      </c>
      <c r="E11401" s="4" t="s">
        <v>22</v>
      </c>
      <c r="F11401" s="4" t="s">
        <v>12</v>
      </c>
    </row>
    <row r="11402" spans="1:6" x14ac:dyDescent="0.3">
      <c r="A11402">
        <v>2013</v>
      </c>
      <c r="B11402">
        <v>1446</v>
      </c>
      <c r="C11402">
        <v>2449</v>
      </c>
      <c r="D11402" s="4">
        <v>-1.4023106261977594</v>
      </c>
      <c r="E11402" s="4" t="s">
        <v>57</v>
      </c>
      <c r="F11402" s="4" t="s">
        <v>12</v>
      </c>
    </row>
    <row r="11403" spans="1:6" x14ac:dyDescent="0.3">
      <c r="A11403">
        <v>2008</v>
      </c>
      <c r="B11403">
        <v>2653</v>
      </c>
      <c r="C11403">
        <v>1421</v>
      </c>
      <c r="D11403" s="4">
        <v>-1.4025662601366375</v>
      </c>
      <c r="E11403" s="4" t="s">
        <v>72</v>
      </c>
      <c r="F11403" s="4" t="s">
        <v>41</v>
      </c>
    </row>
    <row r="11404" spans="1:6" x14ac:dyDescent="0.3">
      <c r="A11404">
        <v>2011</v>
      </c>
      <c r="B11404">
        <v>3122</v>
      </c>
      <c r="C11404">
        <v>2028</v>
      </c>
      <c r="D11404" s="4">
        <v>-1.4030549151657945</v>
      </c>
      <c r="E11404" s="4" t="s">
        <v>38</v>
      </c>
      <c r="F11404" s="4" t="s">
        <v>12</v>
      </c>
    </row>
    <row r="11405" spans="1:6" x14ac:dyDescent="0.3">
      <c r="A11405">
        <v>2013</v>
      </c>
      <c r="B11405">
        <v>501</v>
      </c>
      <c r="C11405">
        <v>2450</v>
      </c>
      <c r="D11405" s="4">
        <v>-1.4034524100896431</v>
      </c>
      <c r="E11405" s="4" t="s">
        <v>54</v>
      </c>
      <c r="F11405" s="4" t="s">
        <v>12</v>
      </c>
    </row>
    <row r="11406" spans="1:6" x14ac:dyDescent="0.3">
      <c r="A11406">
        <v>2013</v>
      </c>
      <c r="B11406">
        <v>2193</v>
      </c>
      <c r="C11406">
        <v>2451</v>
      </c>
      <c r="D11406" s="4">
        <v>-1.4037115372527604</v>
      </c>
      <c r="E11406" s="4" t="s">
        <v>11</v>
      </c>
      <c r="F11406" s="4" t="s">
        <v>12</v>
      </c>
    </row>
    <row r="11407" spans="1:6" x14ac:dyDescent="0.3">
      <c r="A11407">
        <v>2009</v>
      </c>
      <c r="B11407">
        <v>2411</v>
      </c>
      <c r="C11407">
        <v>1560</v>
      </c>
      <c r="D11407" s="4">
        <v>-1.4041351994164573</v>
      </c>
      <c r="E11407" s="4" t="s">
        <v>35</v>
      </c>
      <c r="F11407" s="4" t="s">
        <v>12</v>
      </c>
    </row>
    <row r="11408" spans="1:6" x14ac:dyDescent="0.3">
      <c r="A11408">
        <v>2011</v>
      </c>
      <c r="B11408">
        <v>2231</v>
      </c>
      <c r="C11408">
        <v>2029</v>
      </c>
      <c r="D11408" s="4">
        <v>-1.4041883659164529</v>
      </c>
      <c r="E11408" s="4" t="s">
        <v>72</v>
      </c>
      <c r="F11408" s="4" t="s">
        <v>39</v>
      </c>
    </row>
    <row r="11409" spans="1:6" x14ac:dyDescent="0.3">
      <c r="A11409">
        <v>2010</v>
      </c>
      <c r="B11409">
        <v>3060</v>
      </c>
      <c r="C11409">
        <v>1689</v>
      </c>
      <c r="D11409" s="4">
        <v>-1.4047265690548651</v>
      </c>
      <c r="E11409" s="4" t="s">
        <v>17</v>
      </c>
      <c r="F11409" s="4" t="s">
        <v>12</v>
      </c>
    </row>
    <row r="11410" spans="1:6" x14ac:dyDescent="0.3">
      <c r="A11410">
        <v>2012</v>
      </c>
      <c r="B11410">
        <v>3797</v>
      </c>
      <c r="C11410">
        <v>2259</v>
      </c>
      <c r="D11410" s="4">
        <v>-1.4062616549516436</v>
      </c>
      <c r="E11410" s="4" t="s">
        <v>59</v>
      </c>
      <c r="F11410" s="4" t="s">
        <v>12</v>
      </c>
    </row>
    <row r="11411" spans="1:6" x14ac:dyDescent="0.3">
      <c r="A11411">
        <v>2013</v>
      </c>
      <c r="B11411">
        <v>4267</v>
      </c>
      <c r="C11411">
        <v>2452</v>
      </c>
      <c r="D11411" s="4">
        <v>-1.4069827356794007</v>
      </c>
      <c r="E11411" s="4" t="s">
        <v>26</v>
      </c>
      <c r="F11411" s="4" t="s">
        <v>12</v>
      </c>
    </row>
    <row r="11412" spans="1:6" x14ac:dyDescent="0.3">
      <c r="A11412">
        <v>2008</v>
      </c>
      <c r="B11412">
        <v>2145</v>
      </c>
      <c r="C11412">
        <v>1422</v>
      </c>
      <c r="D11412" s="4">
        <v>-1.4070750178757783</v>
      </c>
      <c r="E11412" s="4" t="s">
        <v>17</v>
      </c>
      <c r="F11412" s="4" t="s">
        <v>12</v>
      </c>
    </row>
    <row r="11413" spans="1:6" x14ac:dyDescent="0.3">
      <c r="A11413">
        <v>2008</v>
      </c>
      <c r="B11413">
        <v>1867</v>
      </c>
      <c r="C11413">
        <v>1423</v>
      </c>
      <c r="D11413" s="4">
        <v>-1.4070989043666771</v>
      </c>
      <c r="E11413" s="4" t="s">
        <v>18</v>
      </c>
      <c r="F11413" s="4" t="s">
        <v>12</v>
      </c>
    </row>
    <row r="11414" spans="1:6" x14ac:dyDescent="0.3">
      <c r="A11414">
        <v>2013</v>
      </c>
      <c r="B11414">
        <v>4671</v>
      </c>
      <c r="C11414">
        <v>2453</v>
      </c>
      <c r="D11414" s="4">
        <v>-1.4073984239396191</v>
      </c>
      <c r="E11414" s="4" t="s">
        <v>38</v>
      </c>
      <c r="F11414" s="4" t="s">
        <v>12</v>
      </c>
    </row>
    <row r="11415" spans="1:6" x14ac:dyDescent="0.3">
      <c r="A11415">
        <v>2012</v>
      </c>
      <c r="B11415">
        <v>3750</v>
      </c>
      <c r="C11415">
        <v>2260</v>
      </c>
      <c r="D11415" s="4">
        <v>-1.4076999608004714</v>
      </c>
      <c r="E11415" s="4" t="s">
        <v>38</v>
      </c>
      <c r="F11415" s="4" t="s">
        <v>12</v>
      </c>
    </row>
    <row r="11416" spans="1:6" x14ac:dyDescent="0.3">
      <c r="A11416">
        <v>2008</v>
      </c>
      <c r="B11416">
        <v>1689</v>
      </c>
      <c r="C11416">
        <v>1424</v>
      </c>
      <c r="D11416" s="4">
        <v>-1.4093832433303506</v>
      </c>
      <c r="E11416" s="4" t="s">
        <v>15</v>
      </c>
      <c r="F11416" s="4" t="s">
        <v>12</v>
      </c>
    </row>
    <row r="11417" spans="1:6" x14ac:dyDescent="0.3">
      <c r="A11417">
        <v>2013</v>
      </c>
      <c r="B11417">
        <v>3799</v>
      </c>
      <c r="C11417">
        <v>2454</v>
      </c>
      <c r="D11417" s="4">
        <v>-1.4108372420170205</v>
      </c>
      <c r="E11417" s="4" t="s">
        <v>14</v>
      </c>
      <c r="F11417" s="4" t="s">
        <v>12</v>
      </c>
    </row>
    <row r="11418" spans="1:6" x14ac:dyDescent="0.3">
      <c r="A11418">
        <v>2012</v>
      </c>
      <c r="B11418">
        <v>3687</v>
      </c>
      <c r="C11418">
        <v>2261</v>
      </c>
      <c r="D11418" s="4">
        <v>-1.412002146922807</v>
      </c>
      <c r="E11418" s="4" t="s">
        <v>14</v>
      </c>
      <c r="F11418" s="4" t="s">
        <v>12</v>
      </c>
    </row>
    <row r="11419" spans="1:6" x14ac:dyDescent="0.3">
      <c r="A11419">
        <v>2010</v>
      </c>
      <c r="B11419">
        <v>2343</v>
      </c>
      <c r="C11419">
        <v>1690</v>
      </c>
      <c r="D11419" s="4">
        <v>-1.4120754658171211</v>
      </c>
      <c r="E11419" s="4" t="s">
        <v>40</v>
      </c>
      <c r="F11419" s="4" t="s">
        <v>12</v>
      </c>
    </row>
    <row r="11420" spans="1:6" x14ac:dyDescent="0.3">
      <c r="A11420">
        <v>2013</v>
      </c>
      <c r="B11420">
        <v>2275</v>
      </c>
      <c r="C11420">
        <v>2455</v>
      </c>
      <c r="D11420" s="4">
        <v>-1.4131283589813319</v>
      </c>
      <c r="E11420" s="4" t="s">
        <v>48</v>
      </c>
      <c r="F11420" s="4" t="s">
        <v>12</v>
      </c>
    </row>
    <row r="11421" spans="1:6" x14ac:dyDescent="0.3">
      <c r="A11421">
        <v>2009</v>
      </c>
      <c r="B11421">
        <v>1609</v>
      </c>
      <c r="C11421">
        <v>1561</v>
      </c>
      <c r="D11421" s="4">
        <v>-1.4132929383264101</v>
      </c>
      <c r="E11421" s="4" t="s">
        <v>27</v>
      </c>
      <c r="F11421" s="4" t="s">
        <v>12</v>
      </c>
    </row>
    <row r="11422" spans="1:6" x14ac:dyDescent="0.3">
      <c r="A11422">
        <v>2009</v>
      </c>
      <c r="B11422">
        <v>2607</v>
      </c>
      <c r="C11422">
        <v>1562</v>
      </c>
      <c r="D11422" s="4">
        <v>-1.4138493714037967</v>
      </c>
      <c r="E11422" s="4" t="s">
        <v>19</v>
      </c>
      <c r="F11422" s="4" t="s">
        <v>12</v>
      </c>
    </row>
    <row r="11423" spans="1:6" x14ac:dyDescent="0.3">
      <c r="A11423">
        <v>2013</v>
      </c>
      <c r="B11423">
        <v>4633</v>
      </c>
      <c r="C11423">
        <v>2456</v>
      </c>
      <c r="D11423" s="4">
        <v>-1.4147357396950042</v>
      </c>
      <c r="E11423" s="4" t="s">
        <v>64</v>
      </c>
      <c r="F11423" s="4" t="s">
        <v>10</v>
      </c>
    </row>
    <row r="11424" spans="1:6" x14ac:dyDescent="0.3">
      <c r="A11424">
        <v>2010</v>
      </c>
      <c r="B11424">
        <v>3321</v>
      </c>
      <c r="C11424">
        <v>1691</v>
      </c>
      <c r="D11424" s="4">
        <v>-1.4159597062832447</v>
      </c>
      <c r="E11424" s="4" t="s">
        <v>37</v>
      </c>
      <c r="F11424" s="4" t="s">
        <v>12</v>
      </c>
    </row>
    <row r="11425" spans="1:6" x14ac:dyDescent="0.3">
      <c r="A11425">
        <v>2013</v>
      </c>
      <c r="B11425">
        <v>4538</v>
      </c>
      <c r="C11425">
        <v>2457</v>
      </c>
      <c r="D11425" s="4">
        <v>-1.4170881485546749</v>
      </c>
      <c r="E11425" s="4" t="s">
        <v>30</v>
      </c>
      <c r="F11425" s="4" t="s">
        <v>12</v>
      </c>
    </row>
    <row r="11426" spans="1:6" x14ac:dyDescent="0.3">
      <c r="A11426">
        <v>2012</v>
      </c>
      <c r="B11426">
        <v>4141</v>
      </c>
      <c r="C11426">
        <v>2262</v>
      </c>
      <c r="D11426" s="4">
        <v>-1.4171005170159465</v>
      </c>
      <c r="E11426" s="4" t="s">
        <v>11</v>
      </c>
      <c r="F11426" s="4" t="s">
        <v>12</v>
      </c>
    </row>
    <row r="11427" spans="1:6" x14ac:dyDescent="0.3">
      <c r="A11427">
        <v>2013</v>
      </c>
      <c r="B11427">
        <v>3995</v>
      </c>
      <c r="C11427">
        <v>2458</v>
      </c>
      <c r="D11427" s="4">
        <v>-1.4174352291258339</v>
      </c>
      <c r="E11427" s="4" t="s">
        <v>35</v>
      </c>
      <c r="F11427" s="4" t="s">
        <v>12</v>
      </c>
    </row>
    <row r="11428" spans="1:6" x14ac:dyDescent="0.3">
      <c r="A11428">
        <v>2013</v>
      </c>
      <c r="B11428">
        <v>4459</v>
      </c>
      <c r="C11428">
        <v>2459</v>
      </c>
      <c r="D11428" s="4">
        <v>-1.4181930954704447</v>
      </c>
      <c r="E11428" s="4" t="s">
        <v>43</v>
      </c>
      <c r="F11428" s="4" t="s">
        <v>12</v>
      </c>
    </row>
    <row r="11429" spans="1:6" x14ac:dyDescent="0.3">
      <c r="A11429">
        <v>2012</v>
      </c>
      <c r="B11429">
        <v>3136</v>
      </c>
      <c r="C11429">
        <v>2263</v>
      </c>
      <c r="D11429" s="4">
        <v>-1.418833743909556</v>
      </c>
      <c r="E11429" s="4" t="s">
        <v>30</v>
      </c>
      <c r="F11429" s="4" t="s">
        <v>12</v>
      </c>
    </row>
    <row r="11430" spans="1:6" x14ac:dyDescent="0.3">
      <c r="A11430">
        <v>2012</v>
      </c>
      <c r="B11430">
        <v>1369</v>
      </c>
      <c r="C11430">
        <v>2264</v>
      </c>
      <c r="D11430" s="4">
        <v>-1.420392207242086</v>
      </c>
      <c r="E11430" s="4" t="s">
        <v>24</v>
      </c>
      <c r="F11430" s="4" t="s">
        <v>12</v>
      </c>
    </row>
    <row r="11431" spans="1:6" x14ac:dyDescent="0.3">
      <c r="A11431">
        <v>2013</v>
      </c>
      <c r="B11431">
        <v>2917</v>
      </c>
      <c r="C11431">
        <v>2460</v>
      </c>
      <c r="D11431" s="4">
        <v>-1.4230181462030695</v>
      </c>
      <c r="E11431" s="4" t="s">
        <v>47</v>
      </c>
      <c r="F11431" s="4" t="s">
        <v>12</v>
      </c>
    </row>
    <row r="11432" spans="1:6" x14ac:dyDescent="0.3">
      <c r="A11432">
        <v>2013</v>
      </c>
      <c r="B11432">
        <v>4457</v>
      </c>
      <c r="C11432">
        <v>2461</v>
      </c>
      <c r="D11432" s="4">
        <v>-1.4234774334896632</v>
      </c>
      <c r="E11432" s="4" t="s">
        <v>35</v>
      </c>
      <c r="F11432" s="4" t="s">
        <v>12</v>
      </c>
    </row>
    <row r="11433" spans="1:6" x14ac:dyDescent="0.3">
      <c r="A11433">
        <v>2013</v>
      </c>
      <c r="B11433">
        <v>2966</v>
      </c>
      <c r="C11433">
        <v>2462</v>
      </c>
      <c r="D11433" s="4">
        <v>-1.4235291496816349</v>
      </c>
      <c r="E11433" s="4" t="s">
        <v>18</v>
      </c>
      <c r="F11433" s="4" t="s">
        <v>12</v>
      </c>
    </row>
    <row r="11434" spans="1:6" x14ac:dyDescent="0.3">
      <c r="A11434">
        <v>2012</v>
      </c>
      <c r="B11434">
        <v>4125</v>
      </c>
      <c r="C11434">
        <v>2265</v>
      </c>
      <c r="D11434" s="4">
        <v>-1.424228717155281</v>
      </c>
      <c r="E11434" s="4" t="s">
        <v>35</v>
      </c>
      <c r="F11434" s="4" t="s">
        <v>12</v>
      </c>
    </row>
    <row r="11435" spans="1:6" x14ac:dyDescent="0.3">
      <c r="A11435">
        <v>2009</v>
      </c>
      <c r="B11435">
        <v>1616</v>
      </c>
      <c r="C11435">
        <v>1563</v>
      </c>
      <c r="D11435" s="4">
        <v>-1.424759864913361</v>
      </c>
      <c r="E11435" s="4" t="s">
        <v>15</v>
      </c>
      <c r="F11435" s="4" t="s">
        <v>12</v>
      </c>
    </row>
    <row r="11436" spans="1:6" x14ac:dyDescent="0.3">
      <c r="A11436">
        <v>2013</v>
      </c>
      <c r="B11436">
        <v>3719</v>
      </c>
      <c r="C11436">
        <v>2463</v>
      </c>
      <c r="D11436" s="4">
        <v>-1.425834148705645</v>
      </c>
      <c r="E11436" s="4" t="s">
        <v>22</v>
      </c>
      <c r="F11436" s="4" t="s">
        <v>12</v>
      </c>
    </row>
    <row r="11437" spans="1:6" x14ac:dyDescent="0.3">
      <c r="A11437">
        <v>2008</v>
      </c>
      <c r="B11437">
        <v>1862</v>
      </c>
      <c r="C11437">
        <v>1425</v>
      </c>
      <c r="D11437" s="4">
        <v>-1.4261970323502786</v>
      </c>
      <c r="E11437" s="4" t="s">
        <v>15</v>
      </c>
      <c r="F11437" s="4" t="s">
        <v>12</v>
      </c>
    </row>
    <row r="11438" spans="1:6" x14ac:dyDescent="0.3">
      <c r="A11438">
        <v>2012</v>
      </c>
      <c r="B11438">
        <v>4360</v>
      </c>
      <c r="C11438">
        <v>2266</v>
      </c>
      <c r="D11438" s="4">
        <v>-1.4264810276443822</v>
      </c>
      <c r="E11438" s="4" t="s">
        <v>38</v>
      </c>
      <c r="F11438" s="4" t="s">
        <v>12</v>
      </c>
    </row>
    <row r="11439" spans="1:6" x14ac:dyDescent="0.3">
      <c r="A11439">
        <v>2012</v>
      </c>
      <c r="B11439">
        <v>2156</v>
      </c>
      <c r="C11439">
        <v>2267</v>
      </c>
      <c r="D11439" s="4">
        <v>-1.4273003454197626</v>
      </c>
      <c r="E11439" s="4" t="s">
        <v>11</v>
      </c>
      <c r="F11439" s="4" t="s">
        <v>12</v>
      </c>
    </row>
    <row r="11440" spans="1:6" x14ac:dyDescent="0.3">
      <c r="A11440">
        <v>2008</v>
      </c>
      <c r="B11440">
        <v>2512</v>
      </c>
      <c r="C11440">
        <v>1426</v>
      </c>
      <c r="D11440" s="4">
        <v>-1.4282599654478032</v>
      </c>
      <c r="E11440" s="4" t="s">
        <v>38</v>
      </c>
      <c r="F11440" s="4" t="s">
        <v>12</v>
      </c>
    </row>
    <row r="11441" spans="1:6" x14ac:dyDescent="0.3">
      <c r="A11441">
        <v>2011</v>
      </c>
      <c r="B11441">
        <v>1308</v>
      </c>
      <c r="C11441">
        <v>2030</v>
      </c>
      <c r="D11441" s="4">
        <v>-1.4284859628439814</v>
      </c>
      <c r="E11441" s="4" t="s">
        <v>47</v>
      </c>
      <c r="F11441" s="4" t="s">
        <v>12</v>
      </c>
    </row>
    <row r="11442" spans="1:6" x14ac:dyDescent="0.3">
      <c r="A11442">
        <v>2008</v>
      </c>
      <c r="B11442">
        <v>2149</v>
      </c>
      <c r="C11442">
        <v>1427</v>
      </c>
      <c r="D11442" s="4">
        <v>-1.4289202679154518</v>
      </c>
      <c r="E11442" s="4" t="s">
        <v>21</v>
      </c>
      <c r="F11442" s="4" t="s">
        <v>12</v>
      </c>
    </row>
    <row r="11443" spans="1:6" x14ac:dyDescent="0.3">
      <c r="A11443">
        <v>2012</v>
      </c>
      <c r="B11443">
        <v>4007</v>
      </c>
      <c r="C11443">
        <v>2268</v>
      </c>
      <c r="D11443" s="4">
        <v>-1.4289440287474908</v>
      </c>
      <c r="E11443" s="4" t="s">
        <v>55</v>
      </c>
      <c r="F11443" s="4" t="s">
        <v>10</v>
      </c>
    </row>
    <row r="11444" spans="1:6" x14ac:dyDescent="0.3">
      <c r="A11444">
        <v>2013</v>
      </c>
      <c r="B11444">
        <v>743</v>
      </c>
      <c r="C11444">
        <v>2464</v>
      </c>
      <c r="D11444" s="4">
        <v>-1.429209347872094</v>
      </c>
      <c r="E11444" s="4" t="s">
        <v>14</v>
      </c>
      <c r="F11444" s="4" t="s">
        <v>12</v>
      </c>
    </row>
    <row r="11445" spans="1:6" x14ac:dyDescent="0.3">
      <c r="A11445">
        <v>2012</v>
      </c>
      <c r="B11445">
        <v>4046</v>
      </c>
      <c r="C11445">
        <v>2269</v>
      </c>
      <c r="D11445" s="4">
        <v>-1.4300935205053833</v>
      </c>
      <c r="E11445" s="4" t="s">
        <v>11</v>
      </c>
      <c r="F11445" s="4" t="s">
        <v>12</v>
      </c>
    </row>
    <row r="11446" spans="1:6" x14ac:dyDescent="0.3">
      <c r="A11446">
        <v>2009</v>
      </c>
      <c r="B11446">
        <v>1880</v>
      </c>
      <c r="C11446">
        <v>1564</v>
      </c>
      <c r="D11446" s="4">
        <v>-1.4301227449757929</v>
      </c>
      <c r="E11446" s="4" t="s">
        <v>14</v>
      </c>
      <c r="F11446" s="4" t="s">
        <v>12</v>
      </c>
    </row>
    <row r="11447" spans="1:6" x14ac:dyDescent="0.3">
      <c r="A11447">
        <v>2013</v>
      </c>
      <c r="B11447">
        <v>2723</v>
      </c>
      <c r="C11447">
        <v>2465</v>
      </c>
      <c r="D11447" s="4">
        <v>-1.4301684058710824</v>
      </c>
      <c r="E11447" s="4" t="s">
        <v>40</v>
      </c>
      <c r="F11447" s="4" t="s">
        <v>12</v>
      </c>
    </row>
    <row r="11448" spans="1:6" x14ac:dyDescent="0.3">
      <c r="A11448">
        <v>2012</v>
      </c>
      <c r="B11448">
        <v>2745</v>
      </c>
      <c r="C11448">
        <v>2270</v>
      </c>
      <c r="D11448" s="4">
        <v>-1.4302650896061362</v>
      </c>
      <c r="E11448" s="4" t="s">
        <v>18</v>
      </c>
      <c r="F11448" s="4" t="s">
        <v>12</v>
      </c>
    </row>
    <row r="11449" spans="1:6" x14ac:dyDescent="0.3">
      <c r="A11449">
        <v>2012</v>
      </c>
      <c r="B11449">
        <v>3228</v>
      </c>
      <c r="C11449">
        <v>2271</v>
      </c>
      <c r="D11449" s="4">
        <v>-1.4303466584261051</v>
      </c>
      <c r="E11449" s="4" t="s">
        <v>56</v>
      </c>
      <c r="F11449" s="4" t="s">
        <v>12</v>
      </c>
    </row>
    <row r="11450" spans="1:6" x14ac:dyDescent="0.3">
      <c r="A11450">
        <v>2010</v>
      </c>
      <c r="B11450">
        <v>2502</v>
      </c>
      <c r="C11450">
        <v>1692</v>
      </c>
      <c r="D11450" s="4">
        <v>-1.4304916566843644</v>
      </c>
      <c r="E11450" s="4" t="s">
        <v>38</v>
      </c>
      <c r="F11450" s="4" t="s">
        <v>12</v>
      </c>
    </row>
    <row r="11451" spans="1:6" x14ac:dyDescent="0.3">
      <c r="A11451">
        <v>2012</v>
      </c>
      <c r="B11451">
        <v>3244</v>
      </c>
      <c r="C11451">
        <v>2272</v>
      </c>
      <c r="D11451" s="4">
        <v>-1.4316168241346814</v>
      </c>
      <c r="E11451" s="4" t="s">
        <v>38</v>
      </c>
      <c r="F11451" s="4" t="s">
        <v>12</v>
      </c>
    </row>
    <row r="11452" spans="1:6" x14ac:dyDescent="0.3">
      <c r="A11452">
        <v>2010</v>
      </c>
      <c r="B11452">
        <v>2532</v>
      </c>
      <c r="C11452">
        <v>1693</v>
      </c>
      <c r="D11452" s="4">
        <v>-1.4318122735595382</v>
      </c>
      <c r="E11452" s="4" t="s">
        <v>38</v>
      </c>
      <c r="F11452" s="4" t="s">
        <v>12</v>
      </c>
    </row>
    <row r="11453" spans="1:6" x14ac:dyDescent="0.3">
      <c r="A11453">
        <v>2013</v>
      </c>
      <c r="B11453">
        <v>4371</v>
      </c>
      <c r="C11453">
        <v>2466</v>
      </c>
      <c r="D11453" s="4">
        <v>-1.432348368853996</v>
      </c>
      <c r="E11453" s="4" t="s">
        <v>72</v>
      </c>
      <c r="F11453" s="4" t="s">
        <v>65</v>
      </c>
    </row>
    <row r="11454" spans="1:6" x14ac:dyDescent="0.3">
      <c r="A11454">
        <v>2013</v>
      </c>
      <c r="B11454">
        <v>2136</v>
      </c>
      <c r="C11454">
        <v>2467</v>
      </c>
      <c r="D11454" s="4">
        <v>-1.4324265028850289</v>
      </c>
      <c r="E11454" s="4" t="s">
        <v>13</v>
      </c>
      <c r="F11454" s="4" t="s">
        <v>12</v>
      </c>
    </row>
    <row r="11455" spans="1:6" x14ac:dyDescent="0.3">
      <c r="A11455">
        <v>2012</v>
      </c>
      <c r="B11455">
        <v>4239</v>
      </c>
      <c r="C11455">
        <v>2273</v>
      </c>
      <c r="D11455" s="4">
        <v>-1.4338766321108662</v>
      </c>
      <c r="E11455" s="4" t="s">
        <v>38</v>
      </c>
      <c r="F11455" s="4" t="s">
        <v>12</v>
      </c>
    </row>
    <row r="11456" spans="1:6" x14ac:dyDescent="0.3">
      <c r="A11456">
        <v>2008</v>
      </c>
      <c r="B11456">
        <v>2420</v>
      </c>
      <c r="C11456">
        <v>1428</v>
      </c>
      <c r="D11456" s="4">
        <v>-1.4351605644619883</v>
      </c>
      <c r="E11456" s="4" t="s">
        <v>43</v>
      </c>
      <c r="F11456" s="4" t="s">
        <v>12</v>
      </c>
    </row>
    <row r="11457" spans="1:6" x14ac:dyDescent="0.3">
      <c r="A11457">
        <v>2011</v>
      </c>
      <c r="B11457">
        <v>1544</v>
      </c>
      <c r="C11457">
        <v>2031</v>
      </c>
      <c r="D11457" s="4">
        <v>-1.4362806653845837</v>
      </c>
      <c r="E11457" s="4" t="s">
        <v>73</v>
      </c>
      <c r="F11457" s="4" t="s">
        <v>12</v>
      </c>
    </row>
    <row r="11458" spans="1:6" x14ac:dyDescent="0.3">
      <c r="A11458">
        <v>2011</v>
      </c>
      <c r="B11458">
        <v>1965</v>
      </c>
      <c r="C11458">
        <v>2032</v>
      </c>
      <c r="D11458" s="4">
        <v>-1.4364234654450301</v>
      </c>
      <c r="E11458" s="4" t="s">
        <v>46</v>
      </c>
      <c r="F11458" s="4" t="s">
        <v>12</v>
      </c>
    </row>
    <row r="11459" spans="1:6" x14ac:dyDescent="0.3">
      <c r="A11459">
        <v>2010</v>
      </c>
      <c r="B11459">
        <v>1189</v>
      </c>
      <c r="C11459">
        <v>1694</v>
      </c>
      <c r="D11459" s="4">
        <v>-1.4369704163742987</v>
      </c>
      <c r="E11459" s="4" t="s">
        <v>17</v>
      </c>
      <c r="F11459" s="4" t="s">
        <v>12</v>
      </c>
    </row>
    <row r="11460" spans="1:6" x14ac:dyDescent="0.3">
      <c r="A11460">
        <v>2012</v>
      </c>
      <c r="B11460">
        <v>2737</v>
      </c>
      <c r="C11460">
        <v>2274</v>
      </c>
      <c r="D11460" s="4">
        <v>-1.4377899508881624</v>
      </c>
      <c r="E11460" s="4" t="s">
        <v>18</v>
      </c>
      <c r="F11460" s="4" t="s">
        <v>12</v>
      </c>
    </row>
    <row r="11461" spans="1:6" x14ac:dyDescent="0.3">
      <c r="A11461">
        <v>2012</v>
      </c>
      <c r="B11461">
        <v>3417</v>
      </c>
      <c r="C11461">
        <v>2275</v>
      </c>
      <c r="D11461" s="4">
        <v>-1.4381589643575345</v>
      </c>
      <c r="E11461" s="4" t="s">
        <v>18</v>
      </c>
      <c r="F11461" s="4" t="s">
        <v>12</v>
      </c>
    </row>
    <row r="11462" spans="1:6" x14ac:dyDescent="0.3">
      <c r="A11462">
        <v>2009</v>
      </c>
      <c r="B11462">
        <v>225</v>
      </c>
      <c r="C11462">
        <v>1565</v>
      </c>
      <c r="D11462" s="4">
        <v>-1.4385698564212237</v>
      </c>
      <c r="E11462" s="4" t="s">
        <v>19</v>
      </c>
      <c r="F11462" s="4" t="s">
        <v>12</v>
      </c>
    </row>
    <row r="11463" spans="1:6" x14ac:dyDescent="0.3">
      <c r="A11463">
        <v>2009</v>
      </c>
      <c r="B11463">
        <v>414</v>
      </c>
      <c r="C11463">
        <v>1566</v>
      </c>
      <c r="D11463" s="4">
        <v>-1.4405665747599081</v>
      </c>
      <c r="E11463" s="4" t="s">
        <v>30</v>
      </c>
      <c r="F11463" s="4" t="s">
        <v>12</v>
      </c>
    </row>
    <row r="11464" spans="1:6" x14ac:dyDescent="0.3">
      <c r="A11464">
        <v>2011</v>
      </c>
      <c r="B11464">
        <v>3625</v>
      </c>
      <c r="C11464">
        <v>2033</v>
      </c>
      <c r="D11464" s="4">
        <v>-1.4435814577357688</v>
      </c>
      <c r="E11464" s="4" t="s">
        <v>30</v>
      </c>
      <c r="F11464" s="4" t="s">
        <v>12</v>
      </c>
    </row>
    <row r="11465" spans="1:6" x14ac:dyDescent="0.3">
      <c r="A11465">
        <v>2010</v>
      </c>
      <c r="B11465">
        <v>2657</v>
      </c>
      <c r="C11465">
        <v>1695</v>
      </c>
      <c r="D11465" s="4">
        <v>-1.4450707491527837</v>
      </c>
      <c r="E11465" s="4" t="s">
        <v>68</v>
      </c>
      <c r="F11465" s="4" t="s">
        <v>12</v>
      </c>
    </row>
    <row r="11466" spans="1:6" x14ac:dyDescent="0.3">
      <c r="A11466">
        <v>2013</v>
      </c>
      <c r="B11466">
        <v>3482</v>
      </c>
      <c r="C11466">
        <v>2468</v>
      </c>
      <c r="D11466" s="4">
        <v>-1.4451747904655943</v>
      </c>
      <c r="E11466" s="4" t="s">
        <v>11</v>
      </c>
      <c r="F11466" s="4" t="s">
        <v>12</v>
      </c>
    </row>
    <row r="11467" spans="1:6" x14ac:dyDescent="0.3">
      <c r="A11467">
        <v>2008</v>
      </c>
      <c r="B11467">
        <v>1268</v>
      </c>
      <c r="C11467">
        <v>1429</v>
      </c>
      <c r="D11467" s="4">
        <v>-1.4455986779620136</v>
      </c>
      <c r="E11467" s="4" t="s">
        <v>32</v>
      </c>
      <c r="F11467" s="4" t="s">
        <v>12</v>
      </c>
    </row>
    <row r="11468" spans="1:6" x14ac:dyDescent="0.3">
      <c r="A11468">
        <v>2011</v>
      </c>
      <c r="B11468">
        <v>3800</v>
      </c>
      <c r="C11468">
        <v>2034</v>
      </c>
      <c r="D11468" s="4">
        <v>-1.4458207756325787</v>
      </c>
      <c r="E11468" s="4" t="s">
        <v>28</v>
      </c>
      <c r="F11468" s="4" t="s">
        <v>12</v>
      </c>
    </row>
    <row r="11469" spans="1:6" x14ac:dyDescent="0.3">
      <c r="A11469">
        <v>2010</v>
      </c>
      <c r="B11469">
        <v>2747</v>
      </c>
      <c r="C11469">
        <v>1696</v>
      </c>
      <c r="D11469" s="4">
        <v>-1.4462480018330561</v>
      </c>
      <c r="E11469" s="4" t="s">
        <v>18</v>
      </c>
      <c r="F11469" s="4" t="s">
        <v>12</v>
      </c>
    </row>
    <row r="11470" spans="1:6" x14ac:dyDescent="0.3">
      <c r="A11470">
        <v>2009</v>
      </c>
      <c r="B11470">
        <v>841</v>
      </c>
      <c r="C11470">
        <v>1567</v>
      </c>
      <c r="D11470" s="4">
        <v>-1.4474247383835355</v>
      </c>
      <c r="E11470" s="4" t="s">
        <v>11</v>
      </c>
      <c r="F11470" s="4" t="s">
        <v>12</v>
      </c>
    </row>
    <row r="11471" spans="1:6" x14ac:dyDescent="0.3">
      <c r="A11471">
        <v>2010</v>
      </c>
      <c r="B11471">
        <v>2640</v>
      </c>
      <c r="C11471">
        <v>1697</v>
      </c>
      <c r="D11471" s="4">
        <v>-1.447452733362917</v>
      </c>
      <c r="E11471" s="4" t="s">
        <v>53</v>
      </c>
      <c r="F11471" s="4" t="s">
        <v>12</v>
      </c>
    </row>
    <row r="11472" spans="1:6" x14ac:dyDescent="0.3">
      <c r="A11472">
        <v>2011</v>
      </c>
      <c r="B11472">
        <v>3737</v>
      </c>
      <c r="C11472">
        <v>2035</v>
      </c>
      <c r="D11472" s="4">
        <v>-1.4476653365542747</v>
      </c>
      <c r="E11472" s="4" t="s">
        <v>53</v>
      </c>
      <c r="F11472" s="4" t="s">
        <v>12</v>
      </c>
    </row>
    <row r="11473" spans="1:6" x14ac:dyDescent="0.3">
      <c r="A11473">
        <v>2013</v>
      </c>
      <c r="B11473">
        <v>1849</v>
      </c>
      <c r="C11473">
        <v>2469</v>
      </c>
      <c r="D11473" s="4">
        <v>-1.4506936921080358</v>
      </c>
      <c r="E11473" s="4" t="s">
        <v>57</v>
      </c>
      <c r="F11473" s="4" t="s">
        <v>12</v>
      </c>
    </row>
    <row r="11474" spans="1:6" x14ac:dyDescent="0.3">
      <c r="A11474">
        <v>2010</v>
      </c>
      <c r="B11474">
        <v>1274</v>
      </c>
      <c r="C11474">
        <v>1698</v>
      </c>
      <c r="D11474" s="4">
        <v>-1.4525503518987537</v>
      </c>
      <c r="E11474" s="4" t="s">
        <v>47</v>
      </c>
      <c r="F11474" s="4" t="s">
        <v>12</v>
      </c>
    </row>
    <row r="11475" spans="1:6" x14ac:dyDescent="0.3">
      <c r="A11475">
        <v>2010</v>
      </c>
      <c r="B11475">
        <v>2347</v>
      </c>
      <c r="C11475">
        <v>1699</v>
      </c>
      <c r="D11475" s="4">
        <v>-1.4526509078150061</v>
      </c>
      <c r="E11475" s="4" t="s">
        <v>14</v>
      </c>
      <c r="F11475" s="4" t="s">
        <v>12</v>
      </c>
    </row>
    <row r="11476" spans="1:6" x14ac:dyDescent="0.3">
      <c r="A11476">
        <v>2013</v>
      </c>
      <c r="B11476">
        <v>3493</v>
      </c>
      <c r="C11476">
        <v>2470</v>
      </c>
      <c r="D11476" s="4">
        <v>-1.4526539169417614</v>
      </c>
      <c r="E11476" s="4" t="s">
        <v>53</v>
      </c>
      <c r="F11476" s="4" t="s">
        <v>12</v>
      </c>
    </row>
    <row r="11477" spans="1:6" x14ac:dyDescent="0.3">
      <c r="A11477">
        <v>2009</v>
      </c>
      <c r="B11477">
        <v>1643</v>
      </c>
      <c r="C11477">
        <v>1568</v>
      </c>
      <c r="D11477" s="4">
        <v>-1.4532954639094426</v>
      </c>
      <c r="E11477" s="4" t="s">
        <v>47</v>
      </c>
      <c r="F11477" s="4" t="s">
        <v>12</v>
      </c>
    </row>
    <row r="11478" spans="1:6" x14ac:dyDescent="0.3">
      <c r="A11478">
        <v>2009</v>
      </c>
      <c r="B11478">
        <v>1048</v>
      </c>
      <c r="C11478">
        <v>1569</v>
      </c>
      <c r="D11478" s="4">
        <v>-1.4538653623307738</v>
      </c>
      <c r="E11478" s="4" t="s">
        <v>15</v>
      </c>
      <c r="F11478" s="4" t="s">
        <v>12</v>
      </c>
    </row>
    <row r="11479" spans="1:6" x14ac:dyDescent="0.3">
      <c r="A11479">
        <v>2008</v>
      </c>
      <c r="B11479">
        <v>1904</v>
      </c>
      <c r="C11479">
        <v>1430</v>
      </c>
      <c r="D11479" s="4">
        <v>-1.4542522253453183</v>
      </c>
      <c r="E11479" s="4" t="s">
        <v>31</v>
      </c>
      <c r="F11479" s="4" t="s">
        <v>12</v>
      </c>
    </row>
    <row r="11480" spans="1:6" x14ac:dyDescent="0.3">
      <c r="A11480">
        <v>2013</v>
      </c>
      <c r="B11480">
        <v>4651</v>
      </c>
      <c r="C11480">
        <v>2471</v>
      </c>
      <c r="D11480" s="4">
        <v>-1.4542762621752792</v>
      </c>
      <c r="E11480" s="4" t="s">
        <v>38</v>
      </c>
      <c r="F11480" s="4" t="s">
        <v>12</v>
      </c>
    </row>
    <row r="11481" spans="1:6" x14ac:dyDescent="0.3">
      <c r="A11481">
        <v>2012</v>
      </c>
      <c r="B11481">
        <v>3654</v>
      </c>
      <c r="C11481">
        <v>2276</v>
      </c>
      <c r="D11481" s="4">
        <v>-1.4547470608109692</v>
      </c>
      <c r="E11481" s="4" t="s">
        <v>22</v>
      </c>
      <c r="F11481" s="4" t="s">
        <v>12</v>
      </c>
    </row>
    <row r="11482" spans="1:6" x14ac:dyDescent="0.3">
      <c r="A11482">
        <v>2011</v>
      </c>
      <c r="B11482">
        <v>2665</v>
      </c>
      <c r="C11482">
        <v>2036</v>
      </c>
      <c r="D11482" s="4">
        <v>-1.4558357781501974</v>
      </c>
      <c r="E11482" s="4" t="s">
        <v>47</v>
      </c>
      <c r="F11482" s="4" t="s">
        <v>12</v>
      </c>
    </row>
    <row r="11483" spans="1:6" x14ac:dyDescent="0.3">
      <c r="A11483">
        <v>2009</v>
      </c>
      <c r="B11483">
        <v>2803</v>
      </c>
      <c r="C11483">
        <v>1570</v>
      </c>
      <c r="D11483" s="4">
        <v>-1.4558894306003245</v>
      </c>
      <c r="E11483" s="4" t="s">
        <v>13</v>
      </c>
      <c r="F11483" s="4" t="s">
        <v>12</v>
      </c>
    </row>
    <row r="11484" spans="1:6" x14ac:dyDescent="0.3">
      <c r="A11484">
        <v>2010</v>
      </c>
      <c r="B11484">
        <v>3074</v>
      </c>
      <c r="C11484">
        <v>1700</v>
      </c>
      <c r="D11484" s="4">
        <v>-1.455911957709936</v>
      </c>
      <c r="E11484" s="4" t="s">
        <v>50</v>
      </c>
      <c r="F11484" s="4" t="s">
        <v>12</v>
      </c>
    </row>
    <row r="11485" spans="1:6" x14ac:dyDescent="0.3">
      <c r="A11485">
        <v>2013</v>
      </c>
      <c r="B11485">
        <v>3615</v>
      </c>
      <c r="C11485">
        <v>2472</v>
      </c>
      <c r="D11485" s="4">
        <v>-1.4567256100247314</v>
      </c>
      <c r="E11485" s="4" t="s">
        <v>11</v>
      </c>
      <c r="F11485" s="4" t="s">
        <v>12</v>
      </c>
    </row>
    <row r="11486" spans="1:6" x14ac:dyDescent="0.3">
      <c r="A11486">
        <v>2009</v>
      </c>
      <c r="B11486">
        <v>2676</v>
      </c>
      <c r="C11486">
        <v>1571</v>
      </c>
      <c r="D11486" s="4">
        <v>-1.4580372844939264</v>
      </c>
      <c r="E11486" s="4" t="s">
        <v>17</v>
      </c>
      <c r="F11486" s="4" t="s">
        <v>12</v>
      </c>
    </row>
    <row r="11487" spans="1:6" x14ac:dyDescent="0.3">
      <c r="A11487">
        <v>2013</v>
      </c>
      <c r="B11487">
        <v>4721</v>
      </c>
      <c r="C11487">
        <v>2473</v>
      </c>
      <c r="D11487" s="4">
        <v>-1.4584399942710782</v>
      </c>
      <c r="E11487" s="4" t="s">
        <v>58</v>
      </c>
      <c r="F11487" s="4" t="s">
        <v>12</v>
      </c>
    </row>
    <row r="11488" spans="1:6" x14ac:dyDescent="0.3">
      <c r="A11488">
        <v>2009</v>
      </c>
      <c r="B11488">
        <v>2139</v>
      </c>
      <c r="C11488">
        <v>1572</v>
      </c>
      <c r="D11488" s="4">
        <v>-1.4602102487227813</v>
      </c>
      <c r="E11488" s="4" t="s">
        <v>16</v>
      </c>
      <c r="F11488" s="4" t="s">
        <v>12</v>
      </c>
    </row>
    <row r="11489" spans="1:6" x14ac:dyDescent="0.3">
      <c r="A11489">
        <v>2013</v>
      </c>
      <c r="B11489">
        <v>3402</v>
      </c>
      <c r="C11489">
        <v>2474</v>
      </c>
      <c r="D11489" s="4">
        <v>-1.4608630140082606</v>
      </c>
      <c r="E11489" s="4" t="s">
        <v>53</v>
      </c>
      <c r="F11489" s="4" t="s">
        <v>12</v>
      </c>
    </row>
    <row r="11490" spans="1:6" x14ac:dyDescent="0.3">
      <c r="A11490">
        <v>2011</v>
      </c>
      <c r="B11490">
        <v>1791</v>
      </c>
      <c r="C11490">
        <v>2037</v>
      </c>
      <c r="D11490" s="4">
        <v>-1.460921351092499</v>
      </c>
      <c r="E11490" s="4" t="s">
        <v>15</v>
      </c>
      <c r="F11490" s="4" t="s">
        <v>12</v>
      </c>
    </row>
    <row r="11491" spans="1:6" x14ac:dyDescent="0.3">
      <c r="A11491">
        <v>2009</v>
      </c>
      <c r="B11491">
        <v>2027</v>
      </c>
      <c r="C11491">
        <v>1573</v>
      </c>
      <c r="D11491" s="4">
        <v>-1.4618665572726188</v>
      </c>
      <c r="E11491" s="4" t="s">
        <v>14</v>
      </c>
      <c r="F11491" s="4" t="s">
        <v>12</v>
      </c>
    </row>
    <row r="11492" spans="1:6" x14ac:dyDescent="0.3">
      <c r="A11492">
        <v>2012</v>
      </c>
      <c r="B11492">
        <v>1537</v>
      </c>
      <c r="C11492">
        <v>2277</v>
      </c>
      <c r="D11492" s="4">
        <v>-1.4621185260999696</v>
      </c>
      <c r="E11492" s="4" t="s">
        <v>14</v>
      </c>
      <c r="F11492" s="4" t="s">
        <v>12</v>
      </c>
    </row>
    <row r="11493" spans="1:6" x14ac:dyDescent="0.3">
      <c r="A11493">
        <v>2009</v>
      </c>
      <c r="B11493">
        <v>2900</v>
      </c>
      <c r="C11493">
        <v>1574</v>
      </c>
      <c r="D11493" s="4">
        <v>-1.4632464372978835</v>
      </c>
      <c r="E11493" s="4" t="s">
        <v>57</v>
      </c>
      <c r="F11493" s="4" t="s">
        <v>12</v>
      </c>
    </row>
    <row r="11494" spans="1:6" x14ac:dyDescent="0.3">
      <c r="A11494">
        <v>2008</v>
      </c>
      <c r="B11494">
        <v>865</v>
      </c>
      <c r="C11494">
        <v>1431</v>
      </c>
      <c r="D11494" s="4">
        <v>-1.4634625655098215</v>
      </c>
      <c r="E11494" s="4" t="s">
        <v>9</v>
      </c>
      <c r="F11494" s="4" t="s">
        <v>10</v>
      </c>
    </row>
    <row r="11495" spans="1:6" x14ac:dyDescent="0.3">
      <c r="A11495">
        <v>2012</v>
      </c>
      <c r="B11495">
        <v>1748</v>
      </c>
      <c r="C11495">
        <v>2278</v>
      </c>
      <c r="D11495" s="4">
        <v>-1.4636903714332801</v>
      </c>
      <c r="E11495" s="4" t="s">
        <v>31</v>
      </c>
      <c r="F11495" s="4" t="s">
        <v>12</v>
      </c>
    </row>
    <row r="11496" spans="1:6" x14ac:dyDescent="0.3">
      <c r="A11496">
        <v>2013</v>
      </c>
      <c r="B11496">
        <v>3083</v>
      </c>
      <c r="C11496">
        <v>2475</v>
      </c>
      <c r="D11496" s="4">
        <v>-1.4638535772230485</v>
      </c>
      <c r="E11496" s="4" t="s">
        <v>72</v>
      </c>
      <c r="F11496" s="4" t="s">
        <v>39</v>
      </c>
    </row>
    <row r="11497" spans="1:6" x14ac:dyDescent="0.3">
      <c r="A11497">
        <v>2013</v>
      </c>
      <c r="B11497">
        <v>1943</v>
      </c>
      <c r="C11497">
        <v>2476</v>
      </c>
      <c r="D11497" s="4">
        <v>-1.4641997777184326</v>
      </c>
      <c r="E11497" s="4" t="s">
        <v>72</v>
      </c>
      <c r="F11497" s="4" t="s">
        <v>39</v>
      </c>
    </row>
    <row r="11498" spans="1:6" x14ac:dyDescent="0.3">
      <c r="A11498">
        <v>2012</v>
      </c>
      <c r="B11498">
        <v>4400</v>
      </c>
      <c r="C11498">
        <v>2279</v>
      </c>
      <c r="D11498" s="4">
        <v>-1.4643116767890085</v>
      </c>
      <c r="E11498" s="4" t="s">
        <v>72</v>
      </c>
      <c r="F11498" s="4" t="s">
        <v>65</v>
      </c>
    </row>
    <row r="11499" spans="1:6" x14ac:dyDescent="0.3">
      <c r="A11499">
        <v>2010</v>
      </c>
      <c r="B11499">
        <v>3278</v>
      </c>
      <c r="C11499">
        <v>1701</v>
      </c>
      <c r="D11499" s="4">
        <v>-1.4653200424813264</v>
      </c>
      <c r="E11499" s="4" t="s">
        <v>38</v>
      </c>
      <c r="F11499" s="4" t="s">
        <v>12</v>
      </c>
    </row>
    <row r="11500" spans="1:6" x14ac:dyDescent="0.3">
      <c r="A11500">
        <v>2010</v>
      </c>
      <c r="B11500">
        <v>3253</v>
      </c>
      <c r="C11500">
        <v>1702</v>
      </c>
      <c r="D11500" s="4">
        <v>-1.4657714124942118</v>
      </c>
      <c r="E11500" s="4" t="s">
        <v>60</v>
      </c>
      <c r="F11500" s="4" t="s">
        <v>12</v>
      </c>
    </row>
    <row r="11501" spans="1:6" x14ac:dyDescent="0.3">
      <c r="A11501">
        <v>2009</v>
      </c>
      <c r="B11501">
        <v>2959</v>
      </c>
      <c r="C11501">
        <v>1575</v>
      </c>
      <c r="D11501" s="4">
        <v>-1.4667773271015523</v>
      </c>
      <c r="E11501" s="4" t="s">
        <v>17</v>
      </c>
      <c r="F11501" s="4" t="s">
        <v>12</v>
      </c>
    </row>
    <row r="11502" spans="1:6" x14ac:dyDescent="0.3">
      <c r="A11502">
        <v>2012</v>
      </c>
      <c r="B11502">
        <v>3075</v>
      </c>
      <c r="C11502">
        <v>2280</v>
      </c>
      <c r="D11502" s="4">
        <v>-1.4668620121015086</v>
      </c>
      <c r="E11502" s="4" t="s">
        <v>72</v>
      </c>
      <c r="F11502" s="4" t="s">
        <v>39</v>
      </c>
    </row>
    <row r="11503" spans="1:6" x14ac:dyDescent="0.3">
      <c r="A11503">
        <v>2011</v>
      </c>
      <c r="B11503">
        <v>3599</v>
      </c>
      <c r="C11503">
        <v>2038</v>
      </c>
      <c r="D11503" s="4">
        <v>-1.4673302008552516</v>
      </c>
      <c r="E11503" s="4" t="s">
        <v>26</v>
      </c>
      <c r="F11503" s="4" t="s">
        <v>12</v>
      </c>
    </row>
    <row r="11504" spans="1:6" x14ac:dyDescent="0.3">
      <c r="A11504">
        <v>2008</v>
      </c>
      <c r="B11504">
        <v>2480</v>
      </c>
      <c r="C11504">
        <v>1432</v>
      </c>
      <c r="D11504" s="4">
        <v>-1.4673913216975103</v>
      </c>
      <c r="E11504" s="4" t="s">
        <v>38</v>
      </c>
      <c r="F11504" s="4" t="s">
        <v>12</v>
      </c>
    </row>
    <row r="11505" spans="1:6" x14ac:dyDescent="0.3">
      <c r="A11505">
        <v>2009</v>
      </c>
      <c r="B11505">
        <v>1885</v>
      </c>
      <c r="C11505">
        <v>1576</v>
      </c>
      <c r="D11505" s="4">
        <v>-1.4710322830286071</v>
      </c>
      <c r="E11505" s="4" t="s">
        <v>30</v>
      </c>
      <c r="F11505" s="4" t="s">
        <v>12</v>
      </c>
    </row>
    <row r="11506" spans="1:6" x14ac:dyDescent="0.3">
      <c r="A11506">
        <v>2009</v>
      </c>
      <c r="B11506">
        <v>547</v>
      </c>
      <c r="C11506">
        <v>1577</v>
      </c>
      <c r="D11506" s="4">
        <v>-1.4711521638425511</v>
      </c>
      <c r="E11506" s="4" t="s">
        <v>58</v>
      </c>
      <c r="F11506" s="4" t="s">
        <v>12</v>
      </c>
    </row>
    <row r="11507" spans="1:6" x14ac:dyDescent="0.3">
      <c r="A11507">
        <v>2010</v>
      </c>
      <c r="B11507">
        <v>2383</v>
      </c>
      <c r="C11507">
        <v>1703</v>
      </c>
      <c r="D11507" s="4">
        <v>-1.471398676871728</v>
      </c>
      <c r="E11507" s="4" t="s">
        <v>24</v>
      </c>
      <c r="F11507" s="4" t="s">
        <v>12</v>
      </c>
    </row>
    <row r="11508" spans="1:6" x14ac:dyDescent="0.3">
      <c r="A11508">
        <v>2010</v>
      </c>
      <c r="B11508">
        <v>1886</v>
      </c>
      <c r="C11508">
        <v>1704</v>
      </c>
      <c r="D11508" s="4">
        <v>-1.4715077453189458</v>
      </c>
      <c r="E11508" s="4" t="s">
        <v>31</v>
      </c>
      <c r="F11508" s="4" t="s">
        <v>12</v>
      </c>
    </row>
    <row r="11509" spans="1:6" x14ac:dyDescent="0.3">
      <c r="A11509">
        <v>2008</v>
      </c>
      <c r="B11509">
        <v>1248</v>
      </c>
      <c r="C11509">
        <v>1433</v>
      </c>
      <c r="D11509" s="4">
        <v>-1.4719832749660255</v>
      </c>
      <c r="E11509" s="4" t="s">
        <v>47</v>
      </c>
      <c r="F11509" s="4" t="s">
        <v>12</v>
      </c>
    </row>
    <row r="11510" spans="1:6" x14ac:dyDescent="0.3">
      <c r="A11510">
        <v>2012</v>
      </c>
      <c r="B11510">
        <v>675</v>
      </c>
      <c r="C11510">
        <v>2281</v>
      </c>
      <c r="D11510" s="4">
        <v>-1.4753252301308968</v>
      </c>
      <c r="E11510" s="4" t="s">
        <v>11</v>
      </c>
      <c r="F11510" s="4" t="s">
        <v>12</v>
      </c>
    </row>
    <row r="11511" spans="1:6" x14ac:dyDescent="0.3">
      <c r="A11511">
        <v>2012</v>
      </c>
      <c r="B11511">
        <v>3575</v>
      </c>
      <c r="C11511">
        <v>2282</v>
      </c>
      <c r="D11511" s="4">
        <v>-1.4775058502030713</v>
      </c>
      <c r="E11511" s="4" t="s">
        <v>21</v>
      </c>
      <c r="F11511" s="4" t="s">
        <v>12</v>
      </c>
    </row>
    <row r="11512" spans="1:6" x14ac:dyDescent="0.3">
      <c r="A11512">
        <v>2009</v>
      </c>
      <c r="B11512">
        <v>1029</v>
      </c>
      <c r="C11512">
        <v>1578</v>
      </c>
      <c r="D11512" s="4">
        <v>-1.4788926780303862</v>
      </c>
      <c r="E11512" s="4" t="s">
        <v>24</v>
      </c>
      <c r="F11512" s="4" t="s">
        <v>12</v>
      </c>
    </row>
    <row r="11513" spans="1:6" x14ac:dyDescent="0.3">
      <c r="A11513">
        <v>2010</v>
      </c>
      <c r="B11513">
        <v>3189</v>
      </c>
      <c r="C11513">
        <v>1705</v>
      </c>
      <c r="D11513" s="4">
        <v>-1.47911404220445</v>
      </c>
      <c r="E11513" s="4" t="s">
        <v>11</v>
      </c>
      <c r="F11513" s="4" t="s">
        <v>12</v>
      </c>
    </row>
    <row r="11514" spans="1:6" x14ac:dyDescent="0.3">
      <c r="A11514">
        <v>2008</v>
      </c>
      <c r="B11514">
        <v>957</v>
      </c>
      <c r="C11514">
        <v>1434</v>
      </c>
      <c r="D11514" s="4">
        <v>-1.4812650141969255</v>
      </c>
      <c r="E11514" s="4" t="s">
        <v>35</v>
      </c>
      <c r="F11514" s="4" t="s">
        <v>12</v>
      </c>
    </row>
    <row r="11515" spans="1:6" x14ac:dyDescent="0.3">
      <c r="A11515">
        <v>2009</v>
      </c>
      <c r="B11515">
        <v>2479</v>
      </c>
      <c r="C11515">
        <v>1579</v>
      </c>
      <c r="D11515" s="4">
        <v>-1.4813229178632306</v>
      </c>
      <c r="E11515" s="4" t="s">
        <v>38</v>
      </c>
      <c r="F11515" s="4" t="s">
        <v>12</v>
      </c>
    </row>
    <row r="11516" spans="1:6" x14ac:dyDescent="0.3">
      <c r="A11516">
        <v>2010</v>
      </c>
      <c r="B11516">
        <v>352</v>
      </c>
      <c r="C11516">
        <v>1706</v>
      </c>
      <c r="D11516" s="4">
        <v>-1.4835409854180293</v>
      </c>
      <c r="E11516" s="4" t="s">
        <v>14</v>
      </c>
      <c r="F11516" s="4" t="s">
        <v>12</v>
      </c>
    </row>
    <row r="11517" spans="1:6" x14ac:dyDescent="0.3">
      <c r="A11517">
        <v>2011</v>
      </c>
      <c r="B11517">
        <v>3266</v>
      </c>
      <c r="C11517">
        <v>2039</v>
      </c>
      <c r="D11517" s="4">
        <v>-1.4847345334674384</v>
      </c>
      <c r="E11517" s="4" t="s">
        <v>47</v>
      </c>
      <c r="F11517" s="4" t="s">
        <v>12</v>
      </c>
    </row>
    <row r="11518" spans="1:6" x14ac:dyDescent="0.3">
      <c r="A11518">
        <v>2013</v>
      </c>
      <c r="B11518">
        <v>2659</v>
      </c>
      <c r="C11518">
        <v>2477</v>
      </c>
      <c r="D11518" s="4">
        <v>-1.4851739563848558</v>
      </c>
      <c r="E11518" s="4" t="s">
        <v>11</v>
      </c>
      <c r="F11518" s="4" t="s">
        <v>12</v>
      </c>
    </row>
    <row r="11519" spans="1:6" x14ac:dyDescent="0.3">
      <c r="A11519">
        <v>2013</v>
      </c>
      <c r="B11519">
        <v>2477</v>
      </c>
      <c r="C11519">
        <v>2478</v>
      </c>
      <c r="D11519" s="4">
        <v>-1.4886115548847199</v>
      </c>
      <c r="E11519" s="4" t="s">
        <v>28</v>
      </c>
      <c r="F11519" s="4" t="s">
        <v>12</v>
      </c>
    </row>
    <row r="11520" spans="1:6" x14ac:dyDescent="0.3">
      <c r="A11520">
        <v>2008</v>
      </c>
      <c r="B11520">
        <v>1642</v>
      </c>
      <c r="C11520">
        <v>1435</v>
      </c>
      <c r="D11520" s="4">
        <v>-1.4890528194718382</v>
      </c>
      <c r="E11520" s="4" t="s">
        <v>18</v>
      </c>
      <c r="F11520" s="4" t="s">
        <v>12</v>
      </c>
    </row>
    <row r="11521" spans="1:6" x14ac:dyDescent="0.3">
      <c r="A11521">
        <v>2009</v>
      </c>
      <c r="B11521">
        <v>1053</v>
      </c>
      <c r="C11521">
        <v>1580</v>
      </c>
      <c r="D11521" s="4">
        <v>-1.4914407975720341</v>
      </c>
      <c r="E11521" s="4" t="s">
        <v>9</v>
      </c>
      <c r="F11521" s="4" t="s">
        <v>10</v>
      </c>
    </row>
    <row r="11522" spans="1:6" x14ac:dyDescent="0.3">
      <c r="A11522">
        <v>2008</v>
      </c>
      <c r="B11522">
        <v>73</v>
      </c>
      <c r="C11522">
        <v>1436</v>
      </c>
      <c r="D11522" s="4">
        <v>-1.4914866279827839</v>
      </c>
      <c r="E11522" s="4" t="s">
        <v>14</v>
      </c>
      <c r="F11522" s="4" t="s">
        <v>12</v>
      </c>
    </row>
    <row r="11523" spans="1:6" x14ac:dyDescent="0.3">
      <c r="A11523">
        <v>2010</v>
      </c>
      <c r="B11523">
        <v>3417</v>
      </c>
      <c r="C11523">
        <v>1707</v>
      </c>
      <c r="D11523" s="4">
        <v>-1.4944623864307096</v>
      </c>
      <c r="E11523" s="4" t="s">
        <v>18</v>
      </c>
      <c r="F11523" s="4" t="s">
        <v>12</v>
      </c>
    </row>
    <row r="11524" spans="1:6" x14ac:dyDescent="0.3">
      <c r="A11524">
        <v>2008</v>
      </c>
      <c r="B11524">
        <v>2555</v>
      </c>
      <c r="C11524">
        <v>1437</v>
      </c>
      <c r="D11524" s="4">
        <v>-1.4952530316171548</v>
      </c>
      <c r="E11524" s="4" t="s">
        <v>21</v>
      </c>
      <c r="F11524" s="4" t="s">
        <v>12</v>
      </c>
    </row>
    <row r="11525" spans="1:6" x14ac:dyDescent="0.3">
      <c r="A11525">
        <v>2008</v>
      </c>
      <c r="B11525">
        <v>909</v>
      </c>
      <c r="C11525">
        <v>1438</v>
      </c>
      <c r="D11525" s="4">
        <v>-1.4975260281881917</v>
      </c>
      <c r="E11525" s="4" t="s">
        <v>49</v>
      </c>
      <c r="F11525" s="4" t="s">
        <v>12</v>
      </c>
    </row>
    <row r="11526" spans="1:6" x14ac:dyDescent="0.3">
      <c r="A11526">
        <v>2012</v>
      </c>
      <c r="B11526">
        <v>4297</v>
      </c>
      <c r="C11526">
        <v>2283</v>
      </c>
      <c r="D11526" s="4">
        <v>-1.498258362849235</v>
      </c>
      <c r="E11526" s="4" t="s">
        <v>25</v>
      </c>
      <c r="F11526" s="4" t="s">
        <v>12</v>
      </c>
    </row>
    <row r="11527" spans="1:6" x14ac:dyDescent="0.3">
      <c r="A11527">
        <v>2011</v>
      </c>
      <c r="B11527">
        <v>3725</v>
      </c>
      <c r="C11527">
        <v>2040</v>
      </c>
      <c r="D11527" s="4">
        <v>-1.4991986437873306</v>
      </c>
      <c r="E11527" s="4" t="s">
        <v>18</v>
      </c>
      <c r="F11527" s="4" t="s">
        <v>12</v>
      </c>
    </row>
    <row r="11528" spans="1:6" x14ac:dyDescent="0.3">
      <c r="A11528">
        <v>2012</v>
      </c>
      <c r="B11528">
        <v>3993</v>
      </c>
      <c r="C11528">
        <v>2284</v>
      </c>
      <c r="D11528" s="4">
        <v>-1.4992152832793286</v>
      </c>
      <c r="E11528" s="4" t="s">
        <v>11</v>
      </c>
      <c r="F11528" s="4" t="s">
        <v>12</v>
      </c>
    </row>
    <row r="11529" spans="1:6" x14ac:dyDescent="0.3">
      <c r="A11529">
        <v>2011</v>
      </c>
      <c r="B11529">
        <v>2627</v>
      </c>
      <c r="C11529">
        <v>2041</v>
      </c>
      <c r="D11529" s="4">
        <v>-1.5002794254013061</v>
      </c>
      <c r="E11529" s="4" t="s">
        <v>17</v>
      </c>
      <c r="F11529" s="4" t="s">
        <v>12</v>
      </c>
    </row>
    <row r="11530" spans="1:6" x14ac:dyDescent="0.3">
      <c r="A11530">
        <v>2013</v>
      </c>
      <c r="B11530">
        <v>4608</v>
      </c>
      <c r="C11530">
        <v>2479</v>
      </c>
      <c r="D11530" s="4">
        <v>-1.5010863415511511</v>
      </c>
      <c r="E11530" s="4" t="s">
        <v>21</v>
      </c>
      <c r="F11530" s="4" t="s">
        <v>12</v>
      </c>
    </row>
    <row r="11531" spans="1:6" x14ac:dyDescent="0.3">
      <c r="A11531">
        <v>2012</v>
      </c>
      <c r="B11531">
        <v>4037</v>
      </c>
      <c r="C11531">
        <v>2285</v>
      </c>
      <c r="D11531" s="4">
        <v>-1.501187473368754</v>
      </c>
      <c r="E11531" s="4" t="s">
        <v>33</v>
      </c>
      <c r="F11531" s="4" t="s">
        <v>12</v>
      </c>
    </row>
    <row r="11532" spans="1:6" x14ac:dyDescent="0.3">
      <c r="A11532">
        <v>2013</v>
      </c>
      <c r="B11532">
        <v>2167</v>
      </c>
      <c r="C11532">
        <v>2480</v>
      </c>
      <c r="D11532" s="4">
        <v>-1.5029506880259544</v>
      </c>
      <c r="E11532" s="4" t="s">
        <v>27</v>
      </c>
      <c r="F11532" s="4" t="s">
        <v>12</v>
      </c>
    </row>
    <row r="11533" spans="1:6" x14ac:dyDescent="0.3">
      <c r="A11533">
        <v>2012</v>
      </c>
      <c r="B11533">
        <v>3054</v>
      </c>
      <c r="C11533">
        <v>2286</v>
      </c>
      <c r="D11533" s="4">
        <v>-1.5065145825328206</v>
      </c>
      <c r="E11533" s="4" t="s">
        <v>38</v>
      </c>
      <c r="F11533" s="4" t="s">
        <v>12</v>
      </c>
    </row>
    <row r="11534" spans="1:6" x14ac:dyDescent="0.3">
      <c r="A11534">
        <v>2008</v>
      </c>
      <c r="B11534">
        <v>1881</v>
      </c>
      <c r="C11534">
        <v>1439</v>
      </c>
      <c r="D11534" s="4">
        <v>-1.5071908168493522</v>
      </c>
      <c r="E11534" s="4" t="s">
        <v>15</v>
      </c>
      <c r="F11534" s="4" t="s">
        <v>12</v>
      </c>
    </row>
    <row r="11535" spans="1:6" x14ac:dyDescent="0.3">
      <c r="A11535">
        <v>2008</v>
      </c>
      <c r="B11535">
        <v>2009</v>
      </c>
      <c r="C11535">
        <v>1440</v>
      </c>
      <c r="D11535" s="4">
        <v>-1.5075431298946564</v>
      </c>
      <c r="E11535" s="4" t="s">
        <v>46</v>
      </c>
      <c r="F11535" s="4" t="s">
        <v>12</v>
      </c>
    </row>
    <row r="11536" spans="1:6" x14ac:dyDescent="0.3">
      <c r="A11536">
        <v>2012</v>
      </c>
      <c r="B11536">
        <v>4076</v>
      </c>
      <c r="C11536">
        <v>2287</v>
      </c>
      <c r="D11536" s="4">
        <v>-1.5097478535193094</v>
      </c>
      <c r="E11536" s="4" t="s">
        <v>18</v>
      </c>
      <c r="F11536" s="4" t="s">
        <v>12</v>
      </c>
    </row>
    <row r="11537" spans="1:6" x14ac:dyDescent="0.3">
      <c r="A11537">
        <v>2013</v>
      </c>
      <c r="B11537">
        <v>3328</v>
      </c>
      <c r="C11537">
        <v>2481</v>
      </c>
      <c r="D11537" s="4">
        <v>-1.5110152095745315</v>
      </c>
      <c r="E11537" s="4" t="s">
        <v>11</v>
      </c>
      <c r="F11537" s="4" t="s">
        <v>12</v>
      </c>
    </row>
    <row r="11538" spans="1:6" x14ac:dyDescent="0.3">
      <c r="A11538">
        <v>2009</v>
      </c>
      <c r="B11538">
        <v>2141</v>
      </c>
      <c r="C11538">
        <v>1581</v>
      </c>
      <c r="D11538" s="4">
        <v>-1.5115732051359878</v>
      </c>
      <c r="E11538" s="4" t="s">
        <v>11</v>
      </c>
      <c r="F11538" s="4" t="s">
        <v>12</v>
      </c>
    </row>
    <row r="11539" spans="1:6" x14ac:dyDescent="0.3">
      <c r="A11539">
        <v>2012</v>
      </c>
      <c r="B11539">
        <v>4299</v>
      </c>
      <c r="C11539">
        <v>2288</v>
      </c>
      <c r="D11539" s="4">
        <v>-1.5119360503397561</v>
      </c>
      <c r="E11539" s="4" t="s">
        <v>14</v>
      </c>
      <c r="F11539" s="4" t="s">
        <v>12</v>
      </c>
    </row>
    <row r="11540" spans="1:6" x14ac:dyDescent="0.3">
      <c r="A11540">
        <v>2008</v>
      </c>
      <c r="B11540">
        <v>1852</v>
      </c>
      <c r="C11540">
        <v>1441</v>
      </c>
      <c r="D11540" s="4">
        <v>-1.5131684345159142</v>
      </c>
      <c r="E11540" s="4" t="s">
        <v>37</v>
      </c>
      <c r="F11540" s="4" t="s">
        <v>12</v>
      </c>
    </row>
    <row r="11541" spans="1:6" x14ac:dyDescent="0.3">
      <c r="A11541">
        <v>2012</v>
      </c>
      <c r="B11541">
        <v>4071</v>
      </c>
      <c r="C11541">
        <v>2289</v>
      </c>
      <c r="D11541" s="4">
        <v>-1.5166655562206508</v>
      </c>
      <c r="E11541" s="4" t="s">
        <v>14</v>
      </c>
      <c r="F11541" s="4" t="s">
        <v>12</v>
      </c>
    </row>
    <row r="11542" spans="1:6" x14ac:dyDescent="0.3">
      <c r="A11542">
        <v>2008</v>
      </c>
      <c r="B11542">
        <v>1209</v>
      </c>
      <c r="C11542">
        <v>1442</v>
      </c>
      <c r="D11542" s="4">
        <v>-1.5168059368878712</v>
      </c>
      <c r="E11542" s="4" t="s">
        <v>40</v>
      </c>
      <c r="F11542" s="4" t="s">
        <v>12</v>
      </c>
    </row>
    <row r="11543" spans="1:6" x14ac:dyDescent="0.3">
      <c r="A11543">
        <v>2012</v>
      </c>
      <c r="B11543">
        <v>3733</v>
      </c>
      <c r="C11543">
        <v>2290</v>
      </c>
      <c r="D11543" s="4">
        <v>-1.518860700346315</v>
      </c>
      <c r="E11543" s="4" t="s">
        <v>31</v>
      </c>
      <c r="F11543" s="4" t="s">
        <v>12</v>
      </c>
    </row>
    <row r="11544" spans="1:6" x14ac:dyDescent="0.3">
      <c r="A11544">
        <v>2010</v>
      </c>
      <c r="B11544">
        <v>1780</v>
      </c>
      <c r="C11544">
        <v>1708</v>
      </c>
      <c r="D11544" s="4">
        <v>-1.5193620703131092</v>
      </c>
      <c r="E11544" s="4" t="s">
        <v>16</v>
      </c>
      <c r="F11544" s="4" t="s">
        <v>12</v>
      </c>
    </row>
    <row r="11545" spans="1:6" x14ac:dyDescent="0.3">
      <c r="A11545">
        <v>2012</v>
      </c>
      <c r="B11545">
        <v>2972</v>
      </c>
      <c r="C11545">
        <v>2291</v>
      </c>
      <c r="D11545" s="4">
        <v>-1.5207212503048468</v>
      </c>
      <c r="E11545" s="4" t="s">
        <v>48</v>
      </c>
      <c r="F11545" s="4" t="s">
        <v>12</v>
      </c>
    </row>
    <row r="11546" spans="1:6" x14ac:dyDescent="0.3">
      <c r="A11546">
        <v>2010</v>
      </c>
      <c r="B11546">
        <v>1965</v>
      </c>
      <c r="C11546">
        <v>1709</v>
      </c>
      <c r="D11546" s="4">
        <v>-1.5242333149713523</v>
      </c>
      <c r="E11546" s="4" t="s">
        <v>46</v>
      </c>
      <c r="F11546" s="4" t="s">
        <v>12</v>
      </c>
    </row>
    <row r="11547" spans="1:6" x14ac:dyDescent="0.3">
      <c r="A11547">
        <v>2008</v>
      </c>
      <c r="B11547">
        <v>964</v>
      </c>
      <c r="C11547">
        <v>1443</v>
      </c>
      <c r="D11547" s="4">
        <v>-1.524293793331104</v>
      </c>
      <c r="E11547" s="4" t="s">
        <v>47</v>
      </c>
      <c r="F11547" s="4" t="s">
        <v>12</v>
      </c>
    </row>
    <row r="11548" spans="1:6" x14ac:dyDescent="0.3">
      <c r="A11548">
        <v>2012</v>
      </c>
      <c r="B11548">
        <v>3215</v>
      </c>
      <c r="C11548">
        <v>2292</v>
      </c>
      <c r="D11548" s="4">
        <v>-1.5249713728585323</v>
      </c>
      <c r="E11548" s="4" t="s">
        <v>53</v>
      </c>
      <c r="F11548" s="4" t="s">
        <v>12</v>
      </c>
    </row>
    <row r="11549" spans="1:6" x14ac:dyDescent="0.3">
      <c r="A11549">
        <v>2010</v>
      </c>
      <c r="B11549">
        <v>2969</v>
      </c>
      <c r="C11549">
        <v>1710</v>
      </c>
      <c r="D11549" s="4">
        <v>-1.5255074689844101</v>
      </c>
      <c r="E11549" s="4" t="s">
        <v>18</v>
      </c>
      <c r="F11549" s="4" t="s">
        <v>12</v>
      </c>
    </row>
    <row r="11550" spans="1:6" x14ac:dyDescent="0.3">
      <c r="A11550">
        <v>2013</v>
      </c>
      <c r="B11550">
        <v>3116</v>
      </c>
      <c r="C11550">
        <v>2482</v>
      </c>
      <c r="D11550" s="4">
        <v>-1.5276652841329887</v>
      </c>
      <c r="E11550" s="4" t="s">
        <v>58</v>
      </c>
      <c r="F11550" s="4" t="s">
        <v>12</v>
      </c>
    </row>
    <row r="11551" spans="1:6" x14ac:dyDescent="0.3">
      <c r="A11551">
        <v>2009</v>
      </c>
      <c r="B11551">
        <v>1994</v>
      </c>
      <c r="C11551">
        <v>1582</v>
      </c>
      <c r="D11551" s="4">
        <v>-1.5280399681592483</v>
      </c>
      <c r="E11551" s="4" t="s">
        <v>49</v>
      </c>
      <c r="F11551" s="4" t="s">
        <v>12</v>
      </c>
    </row>
    <row r="11552" spans="1:6" x14ac:dyDescent="0.3">
      <c r="A11552">
        <v>2010</v>
      </c>
      <c r="B11552">
        <v>1156</v>
      </c>
      <c r="C11552">
        <v>1711</v>
      </c>
      <c r="D11552" s="4">
        <v>-1.529175070891035</v>
      </c>
      <c r="E11552" s="4" t="s">
        <v>72</v>
      </c>
      <c r="F11552" s="4" t="s">
        <v>41</v>
      </c>
    </row>
    <row r="11553" spans="1:6" x14ac:dyDescent="0.3">
      <c r="A11553">
        <v>2010</v>
      </c>
      <c r="B11553">
        <v>1736</v>
      </c>
      <c r="C11553">
        <v>1712</v>
      </c>
      <c r="D11553" s="4">
        <v>-1.5293421789565904</v>
      </c>
      <c r="E11553" s="4" t="s">
        <v>13</v>
      </c>
      <c r="F11553" s="4" t="s">
        <v>12</v>
      </c>
    </row>
    <row r="11554" spans="1:6" x14ac:dyDescent="0.3">
      <c r="A11554">
        <v>2009</v>
      </c>
      <c r="B11554">
        <v>1989</v>
      </c>
      <c r="C11554">
        <v>1583</v>
      </c>
      <c r="D11554" s="4">
        <v>-1.5300082340405115</v>
      </c>
      <c r="E11554" s="4" t="s">
        <v>15</v>
      </c>
      <c r="F11554" s="4" t="s">
        <v>12</v>
      </c>
    </row>
    <row r="11555" spans="1:6" x14ac:dyDescent="0.3">
      <c r="A11555">
        <v>2010</v>
      </c>
      <c r="B11555">
        <v>1553</v>
      </c>
      <c r="C11555">
        <v>1713</v>
      </c>
      <c r="D11555" s="4">
        <v>-1.5300393078687471</v>
      </c>
      <c r="E11555" s="4" t="s">
        <v>26</v>
      </c>
      <c r="F11555" s="4" t="s">
        <v>12</v>
      </c>
    </row>
    <row r="11556" spans="1:6" x14ac:dyDescent="0.3">
      <c r="A11556">
        <v>2011</v>
      </c>
      <c r="B11556">
        <v>3237</v>
      </c>
      <c r="C11556">
        <v>2042</v>
      </c>
      <c r="D11556" s="4">
        <v>-1.5326526905089863</v>
      </c>
      <c r="E11556" s="4" t="s">
        <v>21</v>
      </c>
      <c r="F11556" s="4" t="s">
        <v>12</v>
      </c>
    </row>
    <row r="11557" spans="1:6" x14ac:dyDescent="0.3">
      <c r="A11557">
        <v>2009</v>
      </c>
      <c r="B11557">
        <v>1995</v>
      </c>
      <c r="C11557">
        <v>1584</v>
      </c>
      <c r="D11557" s="4">
        <v>-1.5327614805051282</v>
      </c>
      <c r="E11557" s="4" t="s">
        <v>50</v>
      </c>
      <c r="F11557" s="4" t="s">
        <v>12</v>
      </c>
    </row>
    <row r="11558" spans="1:6" x14ac:dyDescent="0.3">
      <c r="A11558">
        <v>2012</v>
      </c>
      <c r="B11558">
        <v>3581</v>
      </c>
      <c r="C11558">
        <v>2293</v>
      </c>
      <c r="D11558" s="4">
        <v>-1.5330641936949412</v>
      </c>
      <c r="E11558" s="4" t="s">
        <v>43</v>
      </c>
      <c r="F11558" s="4" t="s">
        <v>12</v>
      </c>
    </row>
    <row r="11559" spans="1:6" x14ac:dyDescent="0.3">
      <c r="A11559">
        <v>2009</v>
      </c>
      <c r="B11559">
        <v>2934</v>
      </c>
      <c r="C11559">
        <v>1585</v>
      </c>
      <c r="D11559" s="4">
        <v>-1.5331148301501214</v>
      </c>
      <c r="E11559" s="4" t="s">
        <v>18</v>
      </c>
      <c r="F11559" s="4" t="s">
        <v>12</v>
      </c>
    </row>
    <row r="11560" spans="1:6" x14ac:dyDescent="0.3">
      <c r="A11560">
        <v>2009</v>
      </c>
      <c r="B11560">
        <v>2874</v>
      </c>
      <c r="C11560">
        <v>1586</v>
      </c>
      <c r="D11560" s="4">
        <v>-1.5333493467093327</v>
      </c>
      <c r="E11560" s="4" t="s">
        <v>27</v>
      </c>
      <c r="F11560" s="4" t="s">
        <v>12</v>
      </c>
    </row>
    <row r="11561" spans="1:6" x14ac:dyDescent="0.3">
      <c r="A11561">
        <v>2013</v>
      </c>
      <c r="B11561">
        <v>4179</v>
      </c>
      <c r="C11561">
        <v>2483</v>
      </c>
      <c r="D11561" s="4">
        <v>-1.5338966158656837</v>
      </c>
      <c r="E11561" s="4" t="s">
        <v>24</v>
      </c>
      <c r="F11561" s="4" t="s">
        <v>12</v>
      </c>
    </row>
    <row r="11562" spans="1:6" x14ac:dyDescent="0.3">
      <c r="A11562">
        <v>2009</v>
      </c>
      <c r="B11562">
        <v>2127</v>
      </c>
      <c r="C11562">
        <v>1587</v>
      </c>
      <c r="D11562" s="4">
        <v>-1.5349531160237426</v>
      </c>
      <c r="E11562" s="4" t="s">
        <v>46</v>
      </c>
      <c r="F11562" s="4" t="s">
        <v>12</v>
      </c>
    </row>
    <row r="11563" spans="1:6" x14ac:dyDescent="0.3">
      <c r="A11563">
        <v>2012</v>
      </c>
      <c r="B11563">
        <v>2621</v>
      </c>
      <c r="C11563">
        <v>2294</v>
      </c>
      <c r="D11563" s="4">
        <v>-1.5352991935933069</v>
      </c>
      <c r="E11563" s="4" t="s">
        <v>46</v>
      </c>
      <c r="F11563" s="4" t="s">
        <v>12</v>
      </c>
    </row>
    <row r="11564" spans="1:6" x14ac:dyDescent="0.3">
      <c r="A11564">
        <v>2012</v>
      </c>
      <c r="B11564">
        <v>3694</v>
      </c>
      <c r="C11564">
        <v>2295</v>
      </c>
      <c r="D11564" s="4">
        <v>-1.5379834041047846</v>
      </c>
      <c r="E11564" s="4" t="s">
        <v>43</v>
      </c>
      <c r="F11564" s="4" t="s">
        <v>12</v>
      </c>
    </row>
    <row r="11565" spans="1:6" x14ac:dyDescent="0.3">
      <c r="A11565">
        <v>2009</v>
      </c>
      <c r="B11565">
        <v>3087</v>
      </c>
      <c r="C11565">
        <v>1588</v>
      </c>
      <c r="D11565" s="4">
        <v>-1.5394399496645674</v>
      </c>
      <c r="E11565" s="4" t="s">
        <v>72</v>
      </c>
      <c r="F11565" s="4" t="s">
        <v>39</v>
      </c>
    </row>
    <row r="11566" spans="1:6" x14ac:dyDescent="0.3">
      <c r="A11566">
        <v>2012</v>
      </c>
      <c r="B11566">
        <v>4172</v>
      </c>
      <c r="C11566">
        <v>2296</v>
      </c>
      <c r="D11566" s="4">
        <v>-1.5423640426278336</v>
      </c>
      <c r="E11566" s="4" t="s">
        <v>72</v>
      </c>
      <c r="F11566" s="4" t="s">
        <v>63</v>
      </c>
    </row>
    <row r="11567" spans="1:6" x14ac:dyDescent="0.3">
      <c r="A11567">
        <v>2010</v>
      </c>
      <c r="B11567">
        <v>1026</v>
      </c>
      <c r="C11567">
        <v>1714</v>
      </c>
      <c r="D11567" s="4">
        <v>-1.5426495354636336</v>
      </c>
      <c r="E11567" s="4" t="s">
        <v>26</v>
      </c>
      <c r="F11567" s="4" t="s">
        <v>12</v>
      </c>
    </row>
    <row r="11568" spans="1:6" x14ac:dyDescent="0.3">
      <c r="A11568">
        <v>2011</v>
      </c>
      <c r="B11568">
        <v>2225</v>
      </c>
      <c r="C11568">
        <v>2043</v>
      </c>
      <c r="D11568" s="4">
        <v>-1.5431647987022798</v>
      </c>
      <c r="E11568" s="4" t="s">
        <v>38</v>
      </c>
      <c r="F11568" s="4" t="s">
        <v>12</v>
      </c>
    </row>
    <row r="11569" spans="1:6" x14ac:dyDescent="0.3">
      <c r="A11569">
        <v>2008</v>
      </c>
      <c r="B11569">
        <v>1671</v>
      </c>
      <c r="C11569">
        <v>1444</v>
      </c>
      <c r="D11569" s="4">
        <v>-1.543301067253499</v>
      </c>
      <c r="E11569" s="4" t="s">
        <v>11</v>
      </c>
      <c r="F11569" s="4" t="s">
        <v>12</v>
      </c>
    </row>
    <row r="11570" spans="1:6" x14ac:dyDescent="0.3">
      <c r="A11570">
        <v>2012</v>
      </c>
      <c r="B11570">
        <v>1691</v>
      </c>
      <c r="C11570">
        <v>2297</v>
      </c>
      <c r="D11570" s="4">
        <v>-1.5434075281510407</v>
      </c>
      <c r="E11570" s="4" t="s">
        <v>60</v>
      </c>
      <c r="F11570" s="4" t="s">
        <v>12</v>
      </c>
    </row>
    <row r="11571" spans="1:6" x14ac:dyDescent="0.3">
      <c r="A11571">
        <v>2013</v>
      </c>
      <c r="B11571">
        <v>3305</v>
      </c>
      <c r="C11571">
        <v>2484</v>
      </c>
      <c r="D11571" s="4">
        <v>-1.5446220591486051</v>
      </c>
      <c r="E11571" s="4" t="s">
        <v>18</v>
      </c>
      <c r="F11571" s="4" t="s">
        <v>12</v>
      </c>
    </row>
    <row r="11572" spans="1:6" x14ac:dyDescent="0.3">
      <c r="A11572">
        <v>2013</v>
      </c>
      <c r="B11572">
        <v>1361</v>
      </c>
      <c r="C11572">
        <v>2485</v>
      </c>
      <c r="D11572" s="4">
        <v>-1.544787325588405</v>
      </c>
      <c r="E11572" s="4" t="s">
        <v>48</v>
      </c>
      <c r="F11572" s="4" t="s">
        <v>12</v>
      </c>
    </row>
    <row r="11573" spans="1:6" x14ac:dyDescent="0.3">
      <c r="A11573">
        <v>2008</v>
      </c>
      <c r="B11573">
        <v>1899</v>
      </c>
      <c r="C11573">
        <v>1445</v>
      </c>
      <c r="D11573" s="4">
        <v>-1.5459861091738132</v>
      </c>
      <c r="E11573" s="4" t="s">
        <v>21</v>
      </c>
      <c r="F11573" s="4" t="s">
        <v>12</v>
      </c>
    </row>
    <row r="11574" spans="1:6" x14ac:dyDescent="0.3">
      <c r="A11574">
        <v>2010</v>
      </c>
      <c r="B11574">
        <v>2975</v>
      </c>
      <c r="C11574">
        <v>1715</v>
      </c>
      <c r="D11574" s="4">
        <v>-1.5473102180027525</v>
      </c>
      <c r="E11574" s="4" t="s">
        <v>56</v>
      </c>
      <c r="F11574" s="4" t="s">
        <v>12</v>
      </c>
    </row>
    <row r="11575" spans="1:6" x14ac:dyDescent="0.3">
      <c r="A11575">
        <v>2011</v>
      </c>
      <c r="B11575">
        <v>73</v>
      </c>
      <c r="C11575">
        <v>2044</v>
      </c>
      <c r="D11575" s="4">
        <v>-1.5474319874358535</v>
      </c>
      <c r="E11575" s="4" t="s">
        <v>14</v>
      </c>
      <c r="F11575" s="4" t="s">
        <v>12</v>
      </c>
    </row>
    <row r="11576" spans="1:6" x14ac:dyDescent="0.3">
      <c r="A11576">
        <v>2012</v>
      </c>
      <c r="B11576">
        <v>4023</v>
      </c>
      <c r="C11576">
        <v>2298</v>
      </c>
      <c r="D11576" s="4">
        <v>-1.5495846189633635</v>
      </c>
      <c r="E11576" s="4" t="s">
        <v>14</v>
      </c>
      <c r="F11576" s="4" t="s">
        <v>12</v>
      </c>
    </row>
    <row r="11577" spans="1:6" x14ac:dyDescent="0.3">
      <c r="A11577">
        <v>2011</v>
      </c>
      <c r="B11577">
        <v>3307</v>
      </c>
      <c r="C11577">
        <v>2045</v>
      </c>
      <c r="D11577" s="4">
        <v>-1.5502321964708292</v>
      </c>
      <c r="E11577" s="4" t="s">
        <v>30</v>
      </c>
      <c r="F11577" s="4" t="s">
        <v>12</v>
      </c>
    </row>
    <row r="11578" spans="1:6" x14ac:dyDescent="0.3">
      <c r="A11578">
        <v>2010</v>
      </c>
      <c r="B11578">
        <v>2559</v>
      </c>
      <c r="C11578">
        <v>1716</v>
      </c>
      <c r="D11578" s="4">
        <v>-1.5509188757680787</v>
      </c>
      <c r="E11578" s="4" t="s">
        <v>19</v>
      </c>
      <c r="F11578" s="4" t="s">
        <v>12</v>
      </c>
    </row>
    <row r="11579" spans="1:6" x14ac:dyDescent="0.3">
      <c r="A11579">
        <v>2013</v>
      </c>
      <c r="B11579">
        <v>877</v>
      </c>
      <c r="C11579">
        <v>2486</v>
      </c>
      <c r="D11579" s="4">
        <v>-1.5520114600118917</v>
      </c>
      <c r="E11579" s="4" t="s">
        <v>44</v>
      </c>
      <c r="F11579" s="4" t="s">
        <v>12</v>
      </c>
    </row>
    <row r="11580" spans="1:6" x14ac:dyDescent="0.3">
      <c r="A11580">
        <v>2008</v>
      </c>
      <c r="B11580">
        <v>1543</v>
      </c>
      <c r="C11580">
        <v>1446</v>
      </c>
      <c r="D11580" s="4">
        <v>-1.554307117205084</v>
      </c>
      <c r="E11580" s="4" t="s">
        <v>24</v>
      </c>
      <c r="F11580" s="4" t="s">
        <v>12</v>
      </c>
    </row>
    <row r="11581" spans="1:6" x14ac:dyDescent="0.3">
      <c r="A11581">
        <v>2010</v>
      </c>
      <c r="B11581">
        <v>1721</v>
      </c>
      <c r="C11581">
        <v>1717</v>
      </c>
      <c r="D11581" s="4">
        <v>-1.55436498756729</v>
      </c>
      <c r="E11581" s="4" t="s">
        <v>54</v>
      </c>
      <c r="F11581" s="4" t="s">
        <v>12</v>
      </c>
    </row>
    <row r="11582" spans="1:6" x14ac:dyDescent="0.3">
      <c r="A11582">
        <v>2009</v>
      </c>
      <c r="B11582">
        <v>2944</v>
      </c>
      <c r="C11582">
        <v>1589</v>
      </c>
      <c r="D11582" s="4">
        <v>-1.5545430308977914</v>
      </c>
      <c r="E11582" s="4" t="s">
        <v>21</v>
      </c>
      <c r="F11582" s="4" t="s">
        <v>12</v>
      </c>
    </row>
    <row r="11583" spans="1:6" x14ac:dyDescent="0.3">
      <c r="A11583">
        <v>2012</v>
      </c>
      <c r="B11583">
        <v>2382</v>
      </c>
      <c r="C11583">
        <v>2299</v>
      </c>
      <c r="D11583" s="4">
        <v>-1.5551717258832496</v>
      </c>
      <c r="E11583" s="4" t="s">
        <v>40</v>
      </c>
      <c r="F11583" s="4" t="s">
        <v>12</v>
      </c>
    </row>
    <row r="11584" spans="1:6" x14ac:dyDescent="0.3">
      <c r="A11584">
        <v>2009</v>
      </c>
      <c r="B11584">
        <v>759</v>
      </c>
      <c r="C11584">
        <v>1590</v>
      </c>
      <c r="D11584" s="4">
        <v>-1.556762501606749</v>
      </c>
      <c r="E11584" s="4" t="s">
        <v>72</v>
      </c>
      <c r="F11584" s="4" t="s">
        <v>81</v>
      </c>
    </row>
    <row r="11585" spans="1:6" x14ac:dyDescent="0.3">
      <c r="A11585">
        <v>2008</v>
      </c>
      <c r="B11585">
        <v>2075</v>
      </c>
      <c r="C11585">
        <v>1447</v>
      </c>
      <c r="D11585" s="4">
        <v>-1.5586302497086812</v>
      </c>
      <c r="E11585" s="4" t="s">
        <v>17</v>
      </c>
      <c r="F11585" s="4" t="s">
        <v>12</v>
      </c>
    </row>
    <row r="11586" spans="1:6" x14ac:dyDescent="0.3">
      <c r="A11586">
        <v>2008</v>
      </c>
      <c r="B11586">
        <v>2135</v>
      </c>
      <c r="C11586">
        <v>1448</v>
      </c>
      <c r="D11586" s="4">
        <v>-1.5632054029194278</v>
      </c>
      <c r="E11586" s="4" t="s">
        <v>11</v>
      </c>
      <c r="F11586" s="4" t="s">
        <v>12</v>
      </c>
    </row>
    <row r="11587" spans="1:6" x14ac:dyDescent="0.3">
      <c r="A11587">
        <v>2012</v>
      </c>
      <c r="B11587">
        <v>4149</v>
      </c>
      <c r="C11587">
        <v>2300</v>
      </c>
      <c r="D11587" s="4">
        <v>-1.5646278790220862</v>
      </c>
      <c r="E11587" s="4" t="s">
        <v>43</v>
      </c>
      <c r="F11587" s="4" t="s">
        <v>12</v>
      </c>
    </row>
    <row r="11588" spans="1:6" x14ac:dyDescent="0.3">
      <c r="A11588">
        <v>2010</v>
      </c>
      <c r="B11588">
        <v>2961</v>
      </c>
      <c r="C11588">
        <v>1718</v>
      </c>
      <c r="D11588" s="4">
        <v>-1.5649116858360974</v>
      </c>
      <c r="E11588" s="4" t="s">
        <v>57</v>
      </c>
      <c r="F11588" s="4" t="s">
        <v>12</v>
      </c>
    </row>
    <row r="11589" spans="1:6" x14ac:dyDescent="0.3">
      <c r="A11589">
        <v>2012</v>
      </c>
      <c r="B11589">
        <v>3677</v>
      </c>
      <c r="C11589">
        <v>2301</v>
      </c>
      <c r="D11589" s="4">
        <v>-1.5657669462772481</v>
      </c>
      <c r="E11589" s="4" t="s">
        <v>11</v>
      </c>
      <c r="F11589" s="4" t="s">
        <v>12</v>
      </c>
    </row>
    <row r="11590" spans="1:6" x14ac:dyDescent="0.3">
      <c r="A11590">
        <v>2011</v>
      </c>
      <c r="B11590">
        <v>1849</v>
      </c>
      <c r="C11590">
        <v>2046</v>
      </c>
      <c r="D11590" s="4">
        <v>-1.5658127788637213</v>
      </c>
      <c r="E11590" s="4" t="s">
        <v>57</v>
      </c>
      <c r="F11590" s="4" t="s">
        <v>12</v>
      </c>
    </row>
    <row r="11591" spans="1:6" x14ac:dyDescent="0.3">
      <c r="A11591">
        <v>2013</v>
      </c>
      <c r="B11591">
        <v>4563</v>
      </c>
      <c r="C11591">
        <v>2487</v>
      </c>
      <c r="D11591" s="4">
        <v>-1.5661904945974061</v>
      </c>
      <c r="E11591" s="4" t="s">
        <v>11</v>
      </c>
      <c r="F11591" s="4" t="s">
        <v>12</v>
      </c>
    </row>
    <row r="11592" spans="1:6" x14ac:dyDescent="0.3">
      <c r="A11592">
        <v>2013</v>
      </c>
      <c r="B11592">
        <v>2479</v>
      </c>
      <c r="C11592">
        <v>2488</v>
      </c>
      <c r="D11592" s="4">
        <v>-1.5663795115920314</v>
      </c>
      <c r="E11592" s="4" t="s">
        <v>38</v>
      </c>
      <c r="F11592" s="4" t="s">
        <v>12</v>
      </c>
    </row>
    <row r="11593" spans="1:6" x14ac:dyDescent="0.3">
      <c r="A11593">
        <v>2009</v>
      </c>
      <c r="B11593">
        <v>1716</v>
      </c>
      <c r="C11593">
        <v>1591</v>
      </c>
      <c r="D11593" s="4">
        <v>-1.5681050668680903</v>
      </c>
      <c r="E11593" s="4" t="s">
        <v>32</v>
      </c>
      <c r="F11593" s="4" t="s">
        <v>12</v>
      </c>
    </row>
    <row r="11594" spans="1:6" x14ac:dyDescent="0.3">
      <c r="A11594">
        <v>2011</v>
      </c>
      <c r="B11594">
        <v>3416</v>
      </c>
      <c r="C11594">
        <v>2047</v>
      </c>
      <c r="D11594" s="4">
        <v>-1.5737923110426926</v>
      </c>
      <c r="E11594" s="4" t="s">
        <v>13</v>
      </c>
      <c r="F11594" s="4" t="s">
        <v>12</v>
      </c>
    </row>
    <row r="11595" spans="1:6" x14ac:dyDescent="0.3">
      <c r="A11595">
        <v>2010</v>
      </c>
      <c r="B11595">
        <v>2805</v>
      </c>
      <c r="C11595">
        <v>1719</v>
      </c>
      <c r="D11595" s="4">
        <v>-1.5749461883104616</v>
      </c>
      <c r="E11595" s="4" t="s">
        <v>18</v>
      </c>
      <c r="F11595" s="4" t="s">
        <v>12</v>
      </c>
    </row>
    <row r="11596" spans="1:6" x14ac:dyDescent="0.3">
      <c r="A11596">
        <v>2009</v>
      </c>
      <c r="B11596">
        <v>2973</v>
      </c>
      <c r="C11596">
        <v>1592</v>
      </c>
      <c r="D11596" s="4">
        <v>-1.5749845889445282</v>
      </c>
      <c r="E11596" s="4" t="s">
        <v>25</v>
      </c>
      <c r="F11596" s="4" t="s">
        <v>12</v>
      </c>
    </row>
    <row r="11597" spans="1:6" x14ac:dyDescent="0.3">
      <c r="A11597">
        <v>2010</v>
      </c>
      <c r="B11597">
        <v>2201</v>
      </c>
      <c r="C11597">
        <v>1720</v>
      </c>
      <c r="D11597" s="4">
        <v>-1.5756380418150537</v>
      </c>
      <c r="E11597" s="4" t="s">
        <v>27</v>
      </c>
      <c r="F11597" s="4" t="s">
        <v>12</v>
      </c>
    </row>
    <row r="11598" spans="1:6" x14ac:dyDescent="0.3">
      <c r="A11598">
        <v>2012</v>
      </c>
      <c r="B11598">
        <v>1002</v>
      </c>
      <c r="C11598">
        <v>2302</v>
      </c>
      <c r="D11598" s="4">
        <v>-1.5764555310653152</v>
      </c>
      <c r="E11598" s="4" t="s">
        <v>43</v>
      </c>
      <c r="F11598" s="4" t="s">
        <v>12</v>
      </c>
    </row>
    <row r="11599" spans="1:6" x14ac:dyDescent="0.3">
      <c r="A11599">
        <v>2009</v>
      </c>
      <c r="B11599">
        <v>2074</v>
      </c>
      <c r="C11599">
        <v>1593</v>
      </c>
      <c r="D11599" s="4">
        <v>-1.5774596701716064</v>
      </c>
      <c r="E11599" s="4" t="s">
        <v>30</v>
      </c>
      <c r="F11599" s="4" t="s">
        <v>12</v>
      </c>
    </row>
    <row r="11600" spans="1:6" x14ac:dyDescent="0.3">
      <c r="A11600">
        <v>2009</v>
      </c>
      <c r="B11600">
        <v>2895</v>
      </c>
      <c r="C11600">
        <v>1594</v>
      </c>
      <c r="D11600" s="4">
        <v>-1.5785917878575138</v>
      </c>
      <c r="E11600" s="4" t="s">
        <v>14</v>
      </c>
      <c r="F11600" s="4" t="s">
        <v>12</v>
      </c>
    </row>
    <row r="11601" spans="1:6" x14ac:dyDescent="0.3">
      <c r="A11601">
        <v>2012</v>
      </c>
      <c r="B11601">
        <v>2532</v>
      </c>
      <c r="C11601">
        <v>2303</v>
      </c>
      <c r="D11601" s="4">
        <v>-1.5819429871430313</v>
      </c>
      <c r="E11601" s="4" t="s">
        <v>38</v>
      </c>
      <c r="F11601" s="4" t="s">
        <v>12</v>
      </c>
    </row>
    <row r="11602" spans="1:6" x14ac:dyDescent="0.3">
      <c r="A11602">
        <v>2009</v>
      </c>
      <c r="B11602">
        <v>1386</v>
      </c>
      <c r="C11602">
        <v>1595</v>
      </c>
      <c r="D11602" s="4">
        <v>-1.5820136816697263</v>
      </c>
      <c r="E11602" s="4" t="s">
        <v>47</v>
      </c>
      <c r="F11602" s="4" t="s">
        <v>12</v>
      </c>
    </row>
    <row r="11603" spans="1:6" x14ac:dyDescent="0.3">
      <c r="A11603">
        <v>2012</v>
      </c>
      <c r="B11603">
        <v>3703</v>
      </c>
      <c r="C11603">
        <v>2304</v>
      </c>
      <c r="D11603" s="4">
        <v>-1.5837052425327629</v>
      </c>
      <c r="E11603" s="4" t="s">
        <v>48</v>
      </c>
      <c r="F11603" s="4" t="s">
        <v>12</v>
      </c>
    </row>
    <row r="11604" spans="1:6" x14ac:dyDescent="0.3">
      <c r="A11604">
        <v>2012</v>
      </c>
      <c r="B11604">
        <v>997</v>
      </c>
      <c r="C11604">
        <v>2305</v>
      </c>
      <c r="D11604" s="4">
        <v>-1.5855661999116177</v>
      </c>
      <c r="E11604" s="4" t="s">
        <v>35</v>
      </c>
      <c r="F11604" s="4" t="s">
        <v>12</v>
      </c>
    </row>
    <row r="11605" spans="1:6" x14ac:dyDescent="0.3">
      <c r="A11605">
        <v>2012</v>
      </c>
      <c r="B11605">
        <v>3510</v>
      </c>
      <c r="C11605">
        <v>2306</v>
      </c>
      <c r="D11605" s="4">
        <v>-1.5859370878171375</v>
      </c>
      <c r="E11605" s="4" t="s">
        <v>72</v>
      </c>
      <c r="F11605" s="4" t="s">
        <v>65</v>
      </c>
    </row>
    <row r="11606" spans="1:6" x14ac:dyDescent="0.3">
      <c r="A11606">
        <v>2008</v>
      </c>
      <c r="B11606">
        <v>2125</v>
      </c>
      <c r="C11606">
        <v>1449</v>
      </c>
      <c r="D11606" s="4">
        <v>-1.585975481508185</v>
      </c>
      <c r="E11606" s="4" t="s">
        <v>46</v>
      </c>
      <c r="F11606" s="4" t="s">
        <v>12</v>
      </c>
    </row>
    <row r="11607" spans="1:6" x14ac:dyDescent="0.3">
      <c r="A11607">
        <v>2013</v>
      </c>
      <c r="B11607">
        <v>3646</v>
      </c>
      <c r="C11607">
        <v>2489</v>
      </c>
      <c r="D11607" s="4">
        <v>-1.5869603514522823</v>
      </c>
      <c r="E11607" s="4" t="s">
        <v>72</v>
      </c>
      <c r="F11607" s="4" t="s">
        <v>63</v>
      </c>
    </row>
    <row r="11608" spans="1:6" x14ac:dyDescent="0.3">
      <c r="A11608">
        <v>2012</v>
      </c>
      <c r="B11608">
        <v>3043</v>
      </c>
      <c r="C11608">
        <v>2307</v>
      </c>
      <c r="D11608" s="4">
        <v>-1.5874007100374248</v>
      </c>
      <c r="E11608" s="4" t="s">
        <v>18</v>
      </c>
      <c r="F11608" s="4" t="s">
        <v>12</v>
      </c>
    </row>
    <row r="11609" spans="1:6" x14ac:dyDescent="0.3">
      <c r="A11609">
        <v>2010</v>
      </c>
      <c r="B11609">
        <v>2665</v>
      </c>
      <c r="C11609">
        <v>1721</v>
      </c>
      <c r="D11609" s="4">
        <v>-1.587958567228126</v>
      </c>
      <c r="E11609" s="4" t="s">
        <v>47</v>
      </c>
      <c r="F11609" s="4" t="s">
        <v>12</v>
      </c>
    </row>
    <row r="11610" spans="1:6" x14ac:dyDescent="0.3">
      <c r="A11610">
        <v>2012</v>
      </c>
      <c r="B11610">
        <v>3766</v>
      </c>
      <c r="C11610">
        <v>2308</v>
      </c>
      <c r="D11610" s="4">
        <v>-1.5918202054287844</v>
      </c>
      <c r="E11610" s="4" t="s">
        <v>72</v>
      </c>
      <c r="F11610" s="4" t="s">
        <v>39</v>
      </c>
    </row>
    <row r="11611" spans="1:6" x14ac:dyDescent="0.3">
      <c r="A11611">
        <v>2009</v>
      </c>
      <c r="B11611">
        <v>2613</v>
      </c>
      <c r="C11611">
        <v>1596</v>
      </c>
      <c r="D11611" s="4">
        <v>-1.5920637208263999</v>
      </c>
      <c r="E11611" s="4" t="s">
        <v>18</v>
      </c>
      <c r="F11611" s="4" t="s">
        <v>12</v>
      </c>
    </row>
    <row r="11612" spans="1:6" x14ac:dyDescent="0.3">
      <c r="A11612">
        <v>2010</v>
      </c>
      <c r="B11612">
        <v>1438</v>
      </c>
      <c r="C11612">
        <v>1722</v>
      </c>
      <c r="D11612" s="4">
        <v>-1.5931644023794718</v>
      </c>
      <c r="E11612" s="4" t="s">
        <v>11</v>
      </c>
      <c r="F11612" s="4" t="s">
        <v>12</v>
      </c>
    </row>
    <row r="11613" spans="1:6" x14ac:dyDescent="0.3">
      <c r="A11613">
        <v>2013</v>
      </c>
      <c r="B11613">
        <v>3822</v>
      </c>
      <c r="C11613">
        <v>2490</v>
      </c>
      <c r="D11613" s="4">
        <v>-1.5935845420418318</v>
      </c>
      <c r="E11613" s="4" t="s">
        <v>53</v>
      </c>
      <c r="F11613" s="4" t="s">
        <v>12</v>
      </c>
    </row>
    <row r="11614" spans="1:6" x14ac:dyDescent="0.3">
      <c r="A11614">
        <v>2013</v>
      </c>
      <c r="B11614">
        <v>3699</v>
      </c>
      <c r="C11614">
        <v>2491</v>
      </c>
      <c r="D11614" s="4">
        <v>-1.5941173513702562</v>
      </c>
      <c r="E11614" s="4" t="s">
        <v>38</v>
      </c>
      <c r="F11614" s="4" t="s">
        <v>12</v>
      </c>
    </row>
    <row r="11615" spans="1:6" x14ac:dyDescent="0.3">
      <c r="A11615">
        <v>2013</v>
      </c>
      <c r="B11615">
        <v>3180</v>
      </c>
      <c r="C11615">
        <v>2492</v>
      </c>
      <c r="D11615" s="4">
        <v>-1.5954169714615594</v>
      </c>
      <c r="E11615" s="4" t="s">
        <v>23</v>
      </c>
      <c r="F11615" s="4" t="s">
        <v>12</v>
      </c>
    </row>
    <row r="11616" spans="1:6" x14ac:dyDescent="0.3">
      <c r="A11616">
        <v>2009</v>
      </c>
      <c r="B11616">
        <v>1702</v>
      </c>
      <c r="C11616">
        <v>1597</v>
      </c>
      <c r="D11616" s="4">
        <v>-1.597143518861569</v>
      </c>
      <c r="E11616" s="4" t="s">
        <v>11</v>
      </c>
      <c r="F11616" s="4" t="s">
        <v>12</v>
      </c>
    </row>
    <row r="11617" spans="1:6" x14ac:dyDescent="0.3">
      <c r="A11617">
        <v>2008</v>
      </c>
      <c r="B11617">
        <v>2427</v>
      </c>
      <c r="C11617">
        <v>1450</v>
      </c>
      <c r="D11617" s="4">
        <v>-1.6005844361954575</v>
      </c>
      <c r="E11617" s="4" t="s">
        <v>55</v>
      </c>
      <c r="F11617" s="4" t="s">
        <v>10</v>
      </c>
    </row>
    <row r="11618" spans="1:6" x14ac:dyDescent="0.3">
      <c r="A11618">
        <v>2010</v>
      </c>
      <c r="B11618">
        <v>1605</v>
      </c>
      <c r="C11618">
        <v>1723</v>
      </c>
      <c r="D11618" s="4">
        <v>-1.6007810896807333</v>
      </c>
      <c r="E11618" s="4" t="s">
        <v>9</v>
      </c>
      <c r="F11618" s="4" t="s">
        <v>10</v>
      </c>
    </row>
    <row r="11619" spans="1:6" x14ac:dyDescent="0.3">
      <c r="A11619">
        <v>2008</v>
      </c>
      <c r="B11619">
        <v>2148</v>
      </c>
      <c r="C11619">
        <v>1451</v>
      </c>
      <c r="D11619" s="4">
        <v>-1.6011734203715309</v>
      </c>
      <c r="E11619" s="4" t="s">
        <v>21</v>
      </c>
      <c r="F11619" s="4" t="s">
        <v>12</v>
      </c>
    </row>
    <row r="11620" spans="1:6" x14ac:dyDescent="0.3">
      <c r="A11620">
        <v>2008</v>
      </c>
      <c r="B11620">
        <v>2465</v>
      </c>
      <c r="C11620">
        <v>1452</v>
      </c>
      <c r="D11620" s="4">
        <v>-1.6042878537202945</v>
      </c>
      <c r="E11620" s="4" t="s">
        <v>28</v>
      </c>
      <c r="F11620" s="4" t="s">
        <v>12</v>
      </c>
    </row>
    <row r="11621" spans="1:6" x14ac:dyDescent="0.3">
      <c r="A11621">
        <v>2010</v>
      </c>
      <c r="B11621">
        <v>2914</v>
      </c>
      <c r="C11621">
        <v>1724</v>
      </c>
      <c r="D11621" s="4">
        <v>-1.6045157147046669</v>
      </c>
      <c r="E11621" s="4" t="s">
        <v>57</v>
      </c>
      <c r="F11621" s="4" t="s">
        <v>12</v>
      </c>
    </row>
    <row r="11622" spans="1:6" x14ac:dyDescent="0.3">
      <c r="A11622">
        <v>2010</v>
      </c>
      <c r="B11622">
        <v>2924</v>
      </c>
      <c r="C11622">
        <v>1725</v>
      </c>
      <c r="D11622" s="4">
        <v>-1.604868350400859</v>
      </c>
      <c r="E11622" s="4" t="s">
        <v>21</v>
      </c>
      <c r="F11622" s="4" t="s">
        <v>12</v>
      </c>
    </row>
    <row r="11623" spans="1:6" x14ac:dyDescent="0.3">
      <c r="A11623">
        <v>2008</v>
      </c>
      <c r="B11623">
        <v>623</v>
      </c>
      <c r="C11623">
        <v>1453</v>
      </c>
      <c r="D11623" s="4">
        <v>-1.6049920791052059</v>
      </c>
      <c r="E11623" s="4" t="s">
        <v>30</v>
      </c>
      <c r="F11623" s="4" t="s">
        <v>12</v>
      </c>
    </row>
    <row r="11624" spans="1:6" x14ac:dyDescent="0.3">
      <c r="A11624">
        <v>2013</v>
      </c>
      <c r="B11624">
        <v>4254</v>
      </c>
      <c r="C11624">
        <v>2493</v>
      </c>
      <c r="D11624" s="4">
        <v>-1.6059286449337302</v>
      </c>
      <c r="E11624" s="4" t="s">
        <v>14</v>
      </c>
      <c r="F11624" s="4" t="s">
        <v>12</v>
      </c>
    </row>
    <row r="11625" spans="1:6" x14ac:dyDescent="0.3">
      <c r="A11625">
        <v>2013</v>
      </c>
      <c r="B11625">
        <v>1607</v>
      </c>
      <c r="C11625">
        <v>2494</v>
      </c>
      <c r="D11625" s="4">
        <v>-1.6062582483251509</v>
      </c>
      <c r="E11625" s="4" t="s">
        <v>14</v>
      </c>
      <c r="F11625" s="4" t="s">
        <v>12</v>
      </c>
    </row>
    <row r="11626" spans="1:6" x14ac:dyDescent="0.3">
      <c r="A11626">
        <v>2010</v>
      </c>
      <c r="B11626">
        <v>2987</v>
      </c>
      <c r="C11626">
        <v>1726</v>
      </c>
      <c r="D11626" s="4">
        <v>-1.6077904324779335</v>
      </c>
      <c r="E11626" s="4" t="s">
        <v>38</v>
      </c>
      <c r="F11626" s="4" t="s">
        <v>12</v>
      </c>
    </row>
    <row r="11627" spans="1:6" x14ac:dyDescent="0.3">
      <c r="A11627">
        <v>2009</v>
      </c>
      <c r="B11627">
        <v>1520</v>
      </c>
      <c r="C11627">
        <v>1598</v>
      </c>
      <c r="D11627" s="4">
        <v>-1.6078292312749274</v>
      </c>
      <c r="E11627" s="4" t="s">
        <v>14</v>
      </c>
      <c r="F11627" s="4" t="s">
        <v>12</v>
      </c>
    </row>
    <row r="11628" spans="1:6" x14ac:dyDescent="0.3">
      <c r="A11628">
        <v>2008</v>
      </c>
      <c r="B11628">
        <v>1172</v>
      </c>
      <c r="C11628">
        <v>1454</v>
      </c>
      <c r="D11628" s="4">
        <v>-1.6082591597011087</v>
      </c>
      <c r="E11628" s="4" t="s">
        <v>30</v>
      </c>
      <c r="F11628" s="4" t="s">
        <v>12</v>
      </c>
    </row>
    <row r="11629" spans="1:6" x14ac:dyDescent="0.3">
      <c r="A11629">
        <v>2008</v>
      </c>
      <c r="B11629">
        <v>1436</v>
      </c>
      <c r="C11629">
        <v>1455</v>
      </c>
      <c r="D11629" s="4">
        <v>-1.610955663031727</v>
      </c>
      <c r="E11629" s="4" t="s">
        <v>26</v>
      </c>
      <c r="F11629" s="4" t="s">
        <v>12</v>
      </c>
    </row>
    <row r="11630" spans="1:6" x14ac:dyDescent="0.3">
      <c r="A11630">
        <v>2008</v>
      </c>
      <c r="B11630">
        <v>1897</v>
      </c>
      <c r="C11630">
        <v>1456</v>
      </c>
      <c r="D11630" s="4">
        <v>-1.615841627747743</v>
      </c>
      <c r="E11630" s="4" t="s">
        <v>68</v>
      </c>
      <c r="F11630" s="4" t="s">
        <v>12</v>
      </c>
    </row>
    <row r="11631" spans="1:6" x14ac:dyDescent="0.3">
      <c r="A11631">
        <v>2009</v>
      </c>
      <c r="B11631">
        <v>138</v>
      </c>
      <c r="C11631">
        <v>1599</v>
      </c>
      <c r="D11631" s="4">
        <v>-1.6168910085466741</v>
      </c>
      <c r="E11631" s="4" t="s">
        <v>54</v>
      </c>
      <c r="F11631" s="4" t="s">
        <v>12</v>
      </c>
    </row>
    <row r="11632" spans="1:6" x14ac:dyDescent="0.3">
      <c r="A11632">
        <v>2008</v>
      </c>
      <c r="B11632">
        <v>1951</v>
      </c>
      <c r="C11632">
        <v>1457</v>
      </c>
      <c r="D11632" s="4">
        <v>-1.6170106114046929</v>
      </c>
      <c r="E11632" s="4" t="s">
        <v>72</v>
      </c>
      <c r="F11632" s="4" t="s">
        <v>39</v>
      </c>
    </row>
    <row r="11633" spans="1:6" x14ac:dyDescent="0.3">
      <c r="A11633">
        <v>2008</v>
      </c>
      <c r="B11633">
        <v>1274</v>
      </c>
      <c r="C11633">
        <v>1458</v>
      </c>
      <c r="D11633" s="4">
        <v>-1.6172979165181989</v>
      </c>
      <c r="E11633" s="4" t="s">
        <v>47</v>
      </c>
      <c r="F11633" s="4" t="s">
        <v>12</v>
      </c>
    </row>
    <row r="11634" spans="1:6" x14ac:dyDescent="0.3">
      <c r="A11634">
        <v>2013</v>
      </c>
      <c r="B11634">
        <v>1661</v>
      </c>
      <c r="C11634">
        <v>2495</v>
      </c>
      <c r="D11634" s="4">
        <v>-1.6173060859152002</v>
      </c>
      <c r="E11634" s="4" t="s">
        <v>11</v>
      </c>
      <c r="F11634" s="4" t="s">
        <v>12</v>
      </c>
    </row>
    <row r="11635" spans="1:6" x14ac:dyDescent="0.3">
      <c r="A11635">
        <v>2009</v>
      </c>
      <c r="B11635">
        <v>1908</v>
      </c>
      <c r="C11635">
        <v>1600</v>
      </c>
      <c r="D11635" s="4">
        <v>-1.6193558368205183</v>
      </c>
      <c r="E11635" s="4" t="s">
        <v>30</v>
      </c>
      <c r="F11635" s="4" t="s">
        <v>12</v>
      </c>
    </row>
    <row r="11636" spans="1:6" x14ac:dyDescent="0.3">
      <c r="A11636">
        <v>2009</v>
      </c>
      <c r="B11636">
        <v>2036</v>
      </c>
      <c r="C11636">
        <v>1601</v>
      </c>
      <c r="D11636" s="4">
        <v>-1.6202914692427641</v>
      </c>
      <c r="E11636" s="4" t="s">
        <v>48</v>
      </c>
      <c r="F11636" s="4" t="s">
        <v>12</v>
      </c>
    </row>
    <row r="11637" spans="1:6" x14ac:dyDescent="0.3">
      <c r="A11637">
        <v>2009</v>
      </c>
      <c r="B11637">
        <v>421</v>
      </c>
      <c r="C11637">
        <v>1602</v>
      </c>
      <c r="D11637" s="4">
        <v>-1.6224898619553247</v>
      </c>
      <c r="E11637" s="4" t="s">
        <v>14</v>
      </c>
      <c r="F11637" s="4" t="s">
        <v>12</v>
      </c>
    </row>
    <row r="11638" spans="1:6" x14ac:dyDescent="0.3">
      <c r="A11638">
        <v>2012</v>
      </c>
      <c r="B11638">
        <v>352</v>
      </c>
      <c r="C11638">
        <v>2309</v>
      </c>
      <c r="D11638" s="4">
        <v>-1.6231287006447179</v>
      </c>
      <c r="E11638" s="4" t="s">
        <v>14</v>
      </c>
      <c r="F11638" s="4" t="s">
        <v>12</v>
      </c>
    </row>
    <row r="11639" spans="1:6" x14ac:dyDescent="0.3">
      <c r="A11639">
        <v>2008</v>
      </c>
      <c r="B11639">
        <v>2664</v>
      </c>
      <c r="C11639">
        <v>1459</v>
      </c>
      <c r="D11639" s="4">
        <v>-1.6234106641754049</v>
      </c>
      <c r="E11639" s="4" t="s">
        <v>18</v>
      </c>
      <c r="F11639" s="4" t="s">
        <v>12</v>
      </c>
    </row>
    <row r="11640" spans="1:6" x14ac:dyDescent="0.3">
      <c r="A11640">
        <v>2009</v>
      </c>
      <c r="B11640">
        <v>1977</v>
      </c>
      <c r="C11640">
        <v>1603</v>
      </c>
      <c r="D11640" s="4">
        <v>-1.6248126906457689</v>
      </c>
      <c r="E11640" s="4" t="s">
        <v>48</v>
      </c>
      <c r="F11640" s="4" t="s">
        <v>12</v>
      </c>
    </row>
    <row r="11641" spans="1:6" x14ac:dyDescent="0.3">
      <c r="A11641">
        <v>2009</v>
      </c>
      <c r="B11641">
        <v>133</v>
      </c>
      <c r="C11641">
        <v>1604</v>
      </c>
      <c r="D11641" s="4">
        <v>-1.6296950702878326</v>
      </c>
      <c r="E11641" s="4" t="s">
        <v>50</v>
      </c>
      <c r="F11641" s="4" t="s">
        <v>12</v>
      </c>
    </row>
    <row r="11642" spans="1:6" x14ac:dyDescent="0.3">
      <c r="A11642">
        <v>2010</v>
      </c>
      <c r="B11642">
        <v>253</v>
      </c>
      <c r="C11642">
        <v>1727</v>
      </c>
      <c r="D11642" s="4">
        <v>-1.6302739087875859</v>
      </c>
      <c r="E11642" s="4" t="s">
        <v>11</v>
      </c>
      <c r="F11642" s="4" t="s">
        <v>12</v>
      </c>
    </row>
    <row r="11643" spans="1:6" x14ac:dyDescent="0.3">
      <c r="A11643">
        <v>2012</v>
      </c>
      <c r="B11643">
        <v>3759</v>
      </c>
      <c r="C11643">
        <v>2310</v>
      </c>
      <c r="D11643" s="4">
        <v>-1.6330937842410509</v>
      </c>
      <c r="E11643" s="4" t="s">
        <v>11</v>
      </c>
      <c r="F11643" s="4" t="s">
        <v>12</v>
      </c>
    </row>
    <row r="11644" spans="1:6" x14ac:dyDescent="0.3">
      <c r="A11644">
        <v>2009</v>
      </c>
      <c r="B11644">
        <v>256</v>
      </c>
      <c r="C11644">
        <v>1605</v>
      </c>
      <c r="D11644" s="4">
        <v>-1.6342818654673286</v>
      </c>
      <c r="E11644" s="4" t="s">
        <v>11</v>
      </c>
      <c r="F11644" s="4" t="s">
        <v>12</v>
      </c>
    </row>
    <row r="11645" spans="1:6" x14ac:dyDescent="0.3">
      <c r="A11645">
        <v>2010</v>
      </c>
      <c r="B11645">
        <v>2390</v>
      </c>
      <c r="C11645">
        <v>1728</v>
      </c>
      <c r="D11645" s="4">
        <v>-1.6364878228597475</v>
      </c>
      <c r="E11645" s="4" t="s">
        <v>11</v>
      </c>
      <c r="F11645" s="4" t="s">
        <v>12</v>
      </c>
    </row>
    <row r="11646" spans="1:6" x14ac:dyDescent="0.3">
      <c r="A11646">
        <v>2009</v>
      </c>
      <c r="B11646">
        <v>2156</v>
      </c>
      <c r="C11646">
        <v>1606</v>
      </c>
      <c r="D11646" s="4">
        <v>-1.6397915696459682</v>
      </c>
      <c r="E11646" s="4" t="s">
        <v>11</v>
      </c>
      <c r="F11646" s="4" t="s">
        <v>12</v>
      </c>
    </row>
    <row r="11647" spans="1:6" x14ac:dyDescent="0.3">
      <c r="A11647">
        <v>2008</v>
      </c>
      <c r="B11647">
        <v>2565</v>
      </c>
      <c r="C11647">
        <v>1460</v>
      </c>
      <c r="D11647" s="4">
        <v>-1.6404905966147689</v>
      </c>
      <c r="E11647" s="4" t="s">
        <v>69</v>
      </c>
      <c r="F11647" s="4" t="s">
        <v>12</v>
      </c>
    </row>
    <row r="11648" spans="1:6" x14ac:dyDescent="0.3">
      <c r="A11648">
        <v>2013</v>
      </c>
      <c r="B11648">
        <v>4556</v>
      </c>
      <c r="C11648">
        <v>2496</v>
      </c>
      <c r="D11648" s="4">
        <v>-1.6421425554298341</v>
      </c>
      <c r="E11648" s="4" t="s">
        <v>11</v>
      </c>
      <c r="F11648" s="4" t="s">
        <v>12</v>
      </c>
    </row>
    <row r="11649" spans="1:6" x14ac:dyDescent="0.3">
      <c r="A11649">
        <v>2009</v>
      </c>
      <c r="B11649">
        <v>2897</v>
      </c>
      <c r="C11649">
        <v>1607</v>
      </c>
      <c r="D11649" s="4">
        <v>-1.6443172090862075</v>
      </c>
      <c r="E11649" s="4" t="s">
        <v>18</v>
      </c>
      <c r="F11649" s="4" t="s">
        <v>12</v>
      </c>
    </row>
    <row r="11650" spans="1:6" x14ac:dyDescent="0.3">
      <c r="A11650">
        <v>2012</v>
      </c>
      <c r="B11650">
        <v>4349</v>
      </c>
      <c r="C11650">
        <v>2311</v>
      </c>
      <c r="D11650" s="4">
        <v>-1.6454087818227248</v>
      </c>
      <c r="E11650" s="4" t="s">
        <v>40</v>
      </c>
      <c r="F11650" s="4" t="s">
        <v>12</v>
      </c>
    </row>
    <row r="11651" spans="1:6" x14ac:dyDescent="0.3">
      <c r="A11651">
        <v>2010</v>
      </c>
      <c r="B11651">
        <v>3320</v>
      </c>
      <c r="C11651">
        <v>1729</v>
      </c>
      <c r="D11651" s="4">
        <v>-1.6457805756837842</v>
      </c>
      <c r="E11651" s="4" t="s">
        <v>18</v>
      </c>
      <c r="F11651" s="4" t="s">
        <v>12</v>
      </c>
    </row>
    <row r="11652" spans="1:6" x14ac:dyDescent="0.3">
      <c r="A11652">
        <v>2012</v>
      </c>
      <c r="B11652">
        <v>3363</v>
      </c>
      <c r="C11652">
        <v>2312</v>
      </c>
      <c r="D11652" s="4">
        <v>-1.6458119576029313</v>
      </c>
      <c r="E11652" s="4" t="s">
        <v>18</v>
      </c>
      <c r="F11652" s="4" t="s">
        <v>12</v>
      </c>
    </row>
    <row r="11653" spans="1:6" x14ac:dyDescent="0.3">
      <c r="A11653">
        <v>2012</v>
      </c>
      <c r="B11653">
        <v>4009</v>
      </c>
      <c r="C11653">
        <v>2313</v>
      </c>
      <c r="D11653" s="4">
        <v>-1.6459157601829826</v>
      </c>
      <c r="E11653" s="4" t="s">
        <v>38</v>
      </c>
      <c r="F11653" s="4" t="s">
        <v>12</v>
      </c>
    </row>
    <row r="11654" spans="1:6" x14ac:dyDescent="0.3">
      <c r="A11654">
        <v>2013</v>
      </c>
      <c r="B11654">
        <v>1178</v>
      </c>
      <c r="C11654">
        <v>2497</v>
      </c>
      <c r="D11654" s="4">
        <v>-1.6474874227139773</v>
      </c>
      <c r="E11654" s="4" t="s">
        <v>27</v>
      </c>
      <c r="F11654" s="4" t="s">
        <v>12</v>
      </c>
    </row>
    <row r="11655" spans="1:6" x14ac:dyDescent="0.3">
      <c r="A11655">
        <v>2013</v>
      </c>
      <c r="B11655">
        <v>1414</v>
      </c>
      <c r="C11655">
        <v>2498</v>
      </c>
      <c r="D11655" s="4">
        <v>-1.6498182320756929</v>
      </c>
      <c r="E11655" s="4" t="s">
        <v>43</v>
      </c>
      <c r="F11655" s="4" t="s">
        <v>12</v>
      </c>
    </row>
    <row r="11656" spans="1:6" x14ac:dyDescent="0.3">
      <c r="A11656">
        <v>2008</v>
      </c>
      <c r="B11656">
        <v>2030</v>
      </c>
      <c r="C11656">
        <v>1461</v>
      </c>
      <c r="D11656" s="4">
        <v>-1.6532538575369347</v>
      </c>
      <c r="E11656" s="4" t="s">
        <v>27</v>
      </c>
      <c r="F11656" s="4" t="s">
        <v>12</v>
      </c>
    </row>
    <row r="11657" spans="1:6" x14ac:dyDescent="0.3">
      <c r="A11657">
        <v>2008</v>
      </c>
      <c r="B11657">
        <v>2419</v>
      </c>
      <c r="C11657">
        <v>1462</v>
      </c>
      <c r="D11657" s="4">
        <v>-1.6548512770235382</v>
      </c>
      <c r="E11657" s="4" t="s">
        <v>11</v>
      </c>
      <c r="F11657" s="4" t="s">
        <v>12</v>
      </c>
    </row>
    <row r="11658" spans="1:6" x14ac:dyDescent="0.3">
      <c r="A11658">
        <v>2012</v>
      </c>
      <c r="B11658">
        <v>3842</v>
      </c>
      <c r="C11658">
        <v>2314</v>
      </c>
      <c r="D11658" s="4">
        <v>-1.6559696705270821</v>
      </c>
      <c r="E11658" s="4" t="s">
        <v>14</v>
      </c>
      <c r="F11658" s="4" t="s">
        <v>12</v>
      </c>
    </row>
    <row r="11659" spans="1:6" x14ac:dyDescent="0.3">
      <c r="A11659">
        <v>2009</v>
      </c>
      <c r="B11659">
        <v>2670</v>
      </c>
      <c r="C11659">
        <v>1608</v>
      </c>
      <c r="D11659" s="4">
        <v>-1.6569033272531837</v>
      </c>
      <c r="E11659" s="4" t="s">
        <v>9</v>
      </c>
      <c r="F11659" s="4" t="s">
        <v>10</v>
      </c>
    </row>
    <row r="11660" spans="1:6" x14ac:dyDescent="0.3">
      <c r="A11660">
        <v>2008</v>
      </c>
      <c r="B11660">
        <v>2147</v>
      </c>
      <c r="C11660">
        <v>1463</v>
      </c>
      <c r="D11660" s="4">
        <v>-1.6569090498430117</v>
      </c>
      <c r="E11660" s="4" t="s">
        <v>21</v>
      </c>
      <c r="F11660" s="4" t="s">
        <v>12</v>
      </c>
    </row>
    <row r="11661" spans="1:6" x14ac:dyDescent="0.3">
      <c r="A11661">
        <v>2012</v>
      </c>
      <c r="B11661">
        <v>4215</v>
      </c>
      <c r="C11661">
        <v>2315</v>
      </c>
      <c r="D11661" s="4">
        <v>-1.6571494962747926</v>
      </c>
      <c r="E11661" s="4" t="s">
        <v>38</v>
      </c>
      <c r="F11661" s="4" t="s">
        <v>12</v>
      </c>
    </row>
    <row r="11662" spans="1:6" x14ac:dyDescent="0.3">
      <c r="A11662">
        <v>2009</v>
      </c>
      <c r="B11662">
        <v>2951</v>
      </c>
      <c r="C11662">
        <v>1609</v>
      </c>
      <c r="D11662" s="4">
        <v>-1.6607167839423804</v>
      </c>
      <c r="E11662" s="4" t="s">
        <v>35</v>
      </c>
      <c r="F11662" s="4" t="s">
        <v>12</v>
      </c>
    </row>
    <row r="11663" spans="1:6" x14ac:dyDescent="0.3">
      <c r="A11663">
        <v>2012</v>
      </c>
      <c r="B11663">
        <v>4295</v>
      </c>
      <c r="C11663">
        <v>2316</v>
      </c>
      <c r="D11663" s="4">
        <v>-1.6616299072654153</v>
      </c>
      <c r="E11663" s="4" t="s">
        <v>18</v>
      </c>
      <c r="F11663" s="4" t="s">
        <v>12</v>
      </c>
    </row>
    <row r="11664" spans="1:6" x14ac:dyDescent="0.3">
      <c r="A11664">
        <v>2011</v>
      </c>
      <c r="B11664">
        <v>3004</v>
      </c>
      <c r="C11664">
        <v>2048</v>
      </c>
      <c r="D11664" s="4">
        <v>-1.6626778422132213</v>
      </c>
      <c r="E11664" s="4" t="s">
        <v>14</v>
      </c>
      <c r="F11664" s="4" t="s">
        <v>12</v>
      </c>
    </row>
    <row r="11665" spans="1:6" x14ac:dyDescent="0.3">
      <c r="A11665">
        <v>2008</v>
      </c>
      <c r="B11665">
        <v>2254</v>
      </c>
      <c r="C11665">
        <v>1464</v>
      </c>
      <c r="D11665" s="4">
        <v>-1.6628239208568865</v>
      </c>
      <c r="E11665" s="4" t="s">
        <v>9</v>
      </c>
      <c r="F11665" s="4" t="s">
        <v>10</v>
      </c>
    </row>
    <row r="11666" spans="1:6" x14ac:dyDescent="0.3">
      <c r="A11666">
        <v>2012</v>
      </c>
      <c r="B11666">
        <v>4000</v>
      </c>
      <c r="C11666">
        <v>2317</v>
      </c>
      <c r="D11666" s="4">
        <v>-1.6650412465980513</v>
      </c>
      <c r="E11666" s="4" t="s">
        <v>18</v>
      </c>
      <c r="F11666" s="4" t="s">
        <v>12</v>
      </c>
    </row>
    <row r="11667" spans="1:6" x14ac:dyDescent="0.3">
      <c r="A11667">
        <v>2008</v>
      </c>
      <c r="B11667">
        <v>2467</v>
      </c>
      <c r="C11667">
        <v>1465</v>
      </c>
      <c r="D11667" s="4">
        <v>-1.6653893271560485</v>
      </c>
      <c r="E11667" s="4" t="s">
        <v>28</v>
      </c>
      <c r="F11667" s="4" t="s">
        <v>12</v>
      </c>
    </row>
    <row r="11668" spans="1:6" x14ac:dyDescent="0.3">
      <c r="A11668">
        <v>2013</v>
      </c>
      <c r="B11668">
        <v>2556</v>
      </c>
      <c r="C11668">
        <v>2499</v>
      </c>
      <c r="D11668" s="4">
        <v>-1.6663542826371713</v>
      </c>
      <c r="E11668" s="4" t="s">
        <v>24</v>
      </c>
      <c r="F11668" s="4" t="s">
        <v>12</v>
      </c>
    </row>
    <row r="11669" spans="1:6" x14ac:dyDescent="0.3">
      <c r="A11669">
        <v>2013</v>
      </c>
      <c r="B11669">
        <v>4799</v>
      </c>
      <c r="C11669">
        <v>2500</v>
      </c>
      <c r="D11669" s="4">
        <v>-1.6685408815283627</v>
      </c>
      <c r="E11669" s="4" t="s">
        <v>18</v>
      </c>
      <c r="F11669" s="4" t="s">
        <v>12</v>
      </c>
    </row>
    <row r="11670" spans="1:6" x14ac:dyDescent="0.3">
      <c r="A11670">
        <v>2008</v>
      </c>
      <c r="B11670">
        <v>1780</v>
      </c>
      <c r="C11670">
        <v>1466</v>
      </c>
      <c r="D11670" s="4">
        <v>-1.6718443040705908</v>
      </c>
      <c r="E11670" s="4" t="s">
        <v>16</v>
      </c>
      <c r="F11670" s="4" t="s">
        <v>12</v>
      </c>
    </row>
    <row r="11671" spans="1:6" x14ac:dyDescent="0.3">
      <c r="A11671">
        <v>2010</v>
      </c>
      <c r="B11671">
        <v>1590</v>
      </c>
      <c r="C11671">
        <v>1730</v>
      </c>
      <c r="D11671" s="4">
        <v>-1.6726012496972142</v>
      </c>
      <c r="E11671" s="4" t="s">
        <v>47</v>
      </c>
      <c r="F11671" s="4" t="s">
        <v>12</v>
      </c>
    </row>
    <row r="11672" spans="1:6" x14ac:dyDescent="0.3">
      <c r="A11672">
        <v>2008</v>
      </c>
      <c r="B11672">
        <v>2348</v>
      </c>
      <c r="C11672">
        <v>1467</v>
      </c>
      <c r="D11672" s="4">
        <v>-1.6730465559861556</v>
      </c>
      <c r="E11672" s="4" t="s">
        <v>28</v>
      </c>
      <c r="F11672" s="4" t="s">
        <v>12</v>
      </c>
    </row>
    <row r="11673" spans="1:6" x14ac:dyDescent="0.3">
      <c r="A11673">
        <v>2008</v>
      </c>
      <c r="B11673">
        <v>1810</v>
      </c>
      <c r="C11673">
        <v>1468</v>
      </c>
      <c r="D11673" s="4">
        <v>-1.673910298793944</v>
      </c>
      <c r="E11673" s="4" t="s">
        <v>49</v>
      </c>
      <c r="F11673" s="4" t="s">
        <v>12</v>
      </c>
    </row>
    <row r="11674" spans="1:6" x14ac:dyDescent="0.3">
      <c r="A11674">
        <v>2013</v>
      </c>
      <c r="B11674">
        <v>4289</v>
      </c>
      <c r="C11674">
        <v>2501</v>
      </c>
      <c r="D11674" s="4">
        <v>-1.6777434733974661</v>
      </c>
      <c r="E11674" s="4" t="s">
        <v>19</v>
      </c>
      <c r="F11674" s="4" t="s">
        <v>12</v>
      </c>
    </row>
    <row r="11675" spans="1:6" x14ac:dyDescent="0.3">
      <c r="A11675">
        <v>2012</v>
      </c>
      <c r="B11675">
        <v>3104</v>
      </c>
      <c r="C11675">
        <v>2318</v>
      </c>
      <c r="D11675" s="4">
        <v>-1.6801355039832129</v>
      </c>
      <c r="E11675" s="4" t="s">
        <v>22</v>
      </c>
      <c r="F11675" s="4" t="s">
        <v>12</v>
      </c>
    </row>
    <row r="11676" spans="1:6" x14ac:dyDescent="0.3">
      <c r="A11676">
        <v>2008</v>
      </c>
      <c r="B11676">
        <v>1877</v>
      </c>
      <c r="C11676">
        <v>1469</v>
      </c>
      <c r="D11676" s="4">
        <v>-1.6811451119310616</v>
      </c>
      <c r="E11676" s="4" t="s">
        <v>43</v>
      </c>
      <c r="F11676" s="4" t="s">
        <v>12</v>
      </c>
    </row>
    <row r="11677" spans="1:6" x14ac:dyDescent="0.3">
      <c r="A11677">
        <v>2012</v>
      </c>
      <c r="B11677">
        <v>2477</v>
      </c>
      <c r="C11677">
        <v>2319</v>
      </c>
      <c r="D11677" s="4">
        <v>-1.6817983080120762</v>
      </c>
      <c r="E11677" s="4" t="s">
        <v>28</v>
      </c>
      <c r="F11677" s="4" t="s">
        <v>12</v>
      </c>
    </row>
    <row r="11678" spans="1:6" x14ac:dyDescent="0.3">
      <c r="A11678">
        <v>2013</v>
      </c>
      <c r="B11678">
        <v>3281</v>
      </c>
      <c r="C11678">
        <v>2502</v>
      </c>
      <c r="D11678" s="4">
        <v>-1.6822925612713884</v>
      </c>
      <c r="E11678" s="4" t="s">
        <v>37</v>
      </c>
      <c r="F11678" s="4" t="s">
        <v>12</v>
      </c>
    </row>
    <row r="11679" spans="1:6" x14ac:dyDescent="0.3">
      <c r="A11679">
        <v>2008</v>
      </c>
      <c r="B11679">
        <v>2381</v>
      </c>
      <c r="C11679">
        <v>1470</v>
      </c>
      <c r="D11679" s="4">
        <v>-1.6827204839769856</v>
      </c>
      <c r="E11679" s="4" t="s">
        <v>13</v>
      </c>
      <c r="F11679" s="4" t="s">
        <v>12</v>
      </c>
    </row>
    <row r="11680" spans="1:6" x14ac:dyDescent="0.3">
      <c r="A11680">
        <v>2009</v>
      </c>
      <c r="B11680">
        <v>2909</v>
      </c>
      <c r="C11680">
        <v>1610</v>
      </c>
      <c r="D11680" s="4">
        <v>-1.6839058819590524</v>
      </c>
      <c r="E11680" s="4" t="s">
        <v>23</v>
      </c>
      <c r="F11680" s="4" t="s">
        <v>12</v>
      </c>
    </row>
    <row r="11681" spans="1:6" x14ac:dyDescent="0.3">
      <c r="A11681">
        <v>2009</v>
      </c>
      <c r="B11681">
        <v>1550</v>
      </c>
      <c r="C11681">
        <v>1611</v>
      </c>
      <c r="D11681" s="4">
        <v>-1.6856604846878112</v>
      </c>
      <c r="E11681" s="4" t="s">
        <v>56</v>
      </c>
      <c r="F11681" s="4" t="s">
        <v>12</v>
      </c>
    </row>
    <row r="11682" spans="1:6" x14ac:dyDescent="0.3">
      <c r="A11682">
        <v>2013</v>
      </c>
      <c r="B11682">
        <v>1994</v>
      </c>
      <c r="C11682">
        <v>2503</v>
      </c>
      <c r="D11682" s="4">
        <v>-1.6863786023749912</v>
      </c>
      <c r="E11682" s="4" t="s">
        <v>49</v>
      </c>
      <c r="F11682" s="4" t="s">
        <v>12</v>
      </c>
    </row>
    <row r="11683" spans="1:6" x14ac:dyDescent="0.3">
      <c r="A11683">
        <v>2009</v>
      </c>
      <c r="B11683">
        <v>1784</v>
      </c>
      <c r="C11683">
        <v>1612</v>
      </c>
      <c r="D11683" s="4">
        <v>-1.6871726409453403</v>
      </c>
      <c r="E11683" s="4" t="s">
        <v>22</v>
      </c>
      <c r="F11683" s="4" t="s">
        <v>12</v>
      </c>
    </row>
    <row r="11684" spans="1:6" x14ac:dyDescent="0.3">
      <c r="A11684">
        <v>2008</v>
      </c>
      <c r="B11684">
        <v>2120</v>
      </c>
      <c r="C11684">
        <v>1471</v>
      </c>
      <c r="D11684" s="4">
        <v>-1.6884716768761294</v>
      </c>
      <c r="E11684" s="4" t="s">
        <v>72</v>
      </c>
      <c r="F11684" s="4" t="s">
        <v>81</v>
      </c>
    </row>
    <row r="11685" spans="1:6" x14ac:dyDescent="0.3">
      <c r="A11685">
        <v>2009</v>
      </c>
      <c r="B11685">
        <v>2490</v>
      </c>
      <c r="C11685">
        <v>1613</v>
      </c>
      <c r="D11685" s="4">
        <v>-1.6951622350060935</v>
      </c>
      <c r="E11685" s="4" t="s">
        <v>13</v>
      </c>
      <c r="F11685" s="4" t="s">
        <v>12</v>
      </c>
    </row>
    <row r="11686" spans="1:6" x14ac:dyDescent="0.3">
      <c r="A11686">
        <v>2009</v>
      </c>
      <c r="B11686">
        <v>867</v>
      </c>
      <c r="C11686">
        <v>1614</v>
      </c>
      <c r="D11686" s="4">
        <v>-1.6979961819638441</v>
      </c>
      <c r="E11686" s="4" t="s">
        <v>11</v>
      </c>
      <c r="F11686" s="4" t="s">
        <v>12</v>
      </c>
    </row>
    <row r="11687" spans="1:6" x14ac:dyDescent="0.3">
      <c r="A11687">
        <v>2010</v>
      </c>
      <c r="B11687">
        <v>2995</v>
      </c>
      <c r="C11687">
        <v>1731</v>
      </c>
      <c r="D11687" s="4">
        <v>-1.7048264623988636</v>
      </c>
      <c r="E11687" s="4" t="s">
        <v>18</v>
      </c>
      <c r="F11687" s="4" t="s">
        <v>12</v>
      </c>
    </row>
    <row r="11688" spans="1:6" x14ac:dyDescent="0.3">
      <c r="A11688">
        <v>2010</v>
      </c>
      <c r="B11688">
        <v>1366</v>
      </c>
      <c r="C11688">
        <v>1732</v>
      </c>
      <c r="D11688" s="4">
        <v>-1.7058362361514374</v>
      </c>
      <c r="E11688" s="4" t="s">
        <v>15</v>
      </c>
      <c r="F11688" s="4" t="s">
        <v>12</v>
      </c>
    </row>
    <row r="11689" spans="1:6" x14ac:dyDescent="0.3">
      <c r="A11689">
        <v>2010</v>
      </c>
      <c r="B11689">
        <v>2497</v>
      </c>
      <c r="C11689">
        <v>1733</v>
      </c>
      <c r="D11689" s="4">
        <v>-1.7105207329354675</v>
      </c>
      <c r="E11689" s="4" t="s">
        <v>46</v>
      </c>
      <c r="F11689" s="4" t="s">
        <v>12</v>
      </c>
    </row>
    <row r="11690" spans="1:6" x14ac:dyDescent="0.3">
      <c r="A11690">
        <v>2012</v>
      </c>
      <c r="B11690">
        <v>1580</v>
      </c>
      <c r="C11690">
        <v>2320</v>
      </c>
      <c r="D11690" s="4">
        <v>-1.7138335556272999</v>
      </c>
      <c r="E11690" s="4" t="s">
        <v>72</v>
      </c>
      <c r="F11690" s="4" t="s">
        <v>39</v>
      </c>
    </row>
    <row r="11691" spans="1:6" x14ac:dyDescent="0.3">
      <c r="A11691">
        <v>2008</v>
      </c>
      <c r="B11691">
        <v>2259</v>
      </c>
      <c r="C11691">
        <v>1472</v>
      </c>
      <c r="D11691" s="4">
        <v>-1.7157433588401387</v>
      </c>
      <c r="E11691" s="4" t="s">
        <v>48</v>
      </c>
      <c r="F11691" s="4" t="s">
        <v>12</v>
      </c>
    </row>
    <row r="11692" spans="1:6" x14ac:dyDescent="0.3">
      <c r="A11692">
        <v>2013</v>
      </c>
      <c r="B11692">
        <v>2909</v>
      </c>
      <c r="C11692">
        <v>2504</v>
      </c>
      <c r="D11692" s="4">
        <v>-1.7160398605022447</v>
      </c>
      <c r="E11692" s="4" t="s">
        <v>23</v>
      </c>
      <c r="F11692" s="4" t="s">
        <v>12</v>
      </c>
    </row>
    <row r="11693" spans="1:6" x14ac:dyDescent="0.3">
      <c r="A11693">
        <v>2010</v>
      </c>
      <c r="B11693">
        <v>2404</v>
      </c>
      <c r="C11693">
        <v>1734</v>
      </c>
      <c r="D11693" s="4">
        <v>-1.7169840841547168</v>
      </c>
      <c r="E11693" s="4" t="s">
        <v>11</v>
      </c>
      <c r="F11693" s="4" t="s">
        <v>12</v>
      </c>
    </row>
    <row r="11694" spans="1:6" x14ac:dyDescent="0.3">
      <c r="A11694">
        <v>2009</v>
      </c>
      <c r="B11694">
        <v>2084</v>
      </c>
      <c r="C11694">
        <v>1615</v>
      </c>
      <c r="D11694" s="4">
        <v>-1.7199982453846014</v>
      </c>
      <c r="E11694" s="4" t="s">
        <v>46</v>
      </c>
      <c r="F11694" s="4" t="s">
        <v>12</v>
      </c>
    </row>
    <row r="11695" spans="1:6" x14ac:dyDescent="0.3">
      <c r="A11695">
        <v>2009</v>
      </c>
      <c r="B11695">
        <v>2605</v>
      </c>
      <c r="C11695">
        <v>1616</v>
      </c>
      <c r="D11695" s="4">
        <v>-1.7229773016418364</v>
      </c>
      <c r="E11695" s="4" t="s">
        <v>21</v>
      </c>
      <c r="F11695" s="4" t="s">
        <v>12</v>
      </c>
    </row>
    <row r="11696" spans="1:6" x14ac:dyDescent="0.3">
      <c r="A11696">
        <v>2012</v>
      </c>
      <c r="B11696">
        <v>2550</v>
      </c>
      <c r="C11696">
        <v>2321</v>
      </c>
      <c r="D11696" s="4">
        <v>-1.7245756132226888</v>
      </c>
      <c r="E11696" s="4" t="s">
        <v>35</v>
      </c>
      <c r="F11696" s="4" t="s">
        <v>12</v>
      </c>
    </row>
    <row r="11697" spans="1:6" x14ac:dyDescent="0.3">
      <c r="A11697">
        <v>2008</v>
      </c>
      <c r="B11697">
        <v>350</v>
      </c>
      <c r="C11697">
        <v>1473</v>
      </c>
      <c r="D11697" s="4">
        <v>-1.7249606901967167</v>
      </c>
      <c r="E11697" s="4" t="s">
        <v>54</v>
      </c>
      <c r="F11697" s="4" t="s">
        <v>12</v>
      </c>
    </row>
    <row r="11698" spans="1:6" x14ac:dyDescent="0.3">
      <c r="A11698">
        <v>2009</v>
      </c>
      <c r="B11698">
        <v>3038</v>
      </c>
      <c r="C11698">
        <v>1617</v>
      </c>
      <c r="D11698" s="4">
        <v>-1.7282392228215497</v>
      </c>
      <c r="E11698" s="4" t="s">
        <v>38</v>
      </c>
      <c r="F11698" s="4" t="s">
        <v>12</v>
      </c>
    </row>
    <row r="11699" spans="1:6" x14ac:dyDescent="0.3">
      <c r="A11699">
        <v>2009</v>
      </c>
      <c r="B11699">
        <v>380</v>
      </c>
      <c r="C11699">
        <v>1618</v>
      </c>
      <c r="D11699" s="4">
        <v>-1.7293668243803997</v>
      </c>
      <c r="E11699" s="4" t="s">
        <v>14</v>
      </c>
      <c r="F11699" s="4" t="s">
        <v>12</v>
      </c>
    </row>
    <row r="11700" spans="1:6" x14ac:dyDescent="0.3">
      <c r="A11700">
        <v>2012</v>
      </c>
      <c r="B11700">
        <v>3882</v>
      </c>
      <c r="C11700">
        <v>2322</v>
      </c>
      <c r="D11700" s="4">
        <v>-1.7326072156411754</v>
      </c>
      <c r="E11700" s="4" t="s">
        <v>28</v>
      </c>
      <c r="F11700" s="4" t="s">
        <v>12</v>
      </c>
    </row>
    <row r="11701" spans="1:6" x14ac:dyDescent="0.3">
      <c r="A11701">
        <v>2009</v>
      </c>
      <c r="B11701">
        <v>2789</v>
      </c>
      <c r="C11701">
        <v>1619</v>
      </c>
      <c r="D11701" s="4">
        <v>-1.7371474794127675</v>
      </c>
      <c r="E11701" s="4" t="s">
        <v>18</v>
      </c>
      <c r="F11701" s="4" t="s">
        <v>12</v>
      </c>
    </row>
    <row r="11702" spans="1:6" x14ac:dyDescent="0.3">
      <c r="A11702">
        <v>2010</v>
      </c>
      <c r="B11702">
        <v>1257</v>
      </c>
      <c r="C11702">
        <v>1735</v>
      </c>
      <c r="D11702" s="4">
        <v>-1.7373348518189222</v>
      </c>
      <c r="E11702" s="4" t="s">
        <v>15</v>
      </c>
      <c r="F11702" s="4" t="s">
        <v>12</v>
      </c>
    </row>
    <row r="11703" spans="1:6" x14ac:dyDescent="0.3">
      <c r="A11703">
        <v>2013</v>
      </c>
      <c r="B11703">
        <v>2819</v>
      </c>
      <c r="C11703">
        <v>2505</v>
      </c>
      <c r="D11703" s="4">
        <v>-1.7406968066985253</v>
      </c>
      <c r="E11703" s="4" t="s">
        <v>31</v>
      </c>
      <c r="F11703" s="4" t="s">
        <v>12</v>
      </c>
    </row>
    <row r="11704" spans="1:6" x14ac:dyDescent="0.3">
      <c r="A11704">
        <v>2012</v>
      </c>
      <c r="B11704">
        <v>4282</v>
      </c>
      <c r="C11704">
        <v>2323</v>
      </c>
      <c r="D11704" s="4">
        <v>-1.7409373797088188</v>
      </c>
      <c r="E11704" s="4" t="s">
        <v>18</v>
      </c>
      <c r="F11704" s="4" t="s">
        <v>12</v>
      </c>
    </row>
    <row r="11705" spans="1:6" x14ac:dyDescent="0.3">
      <c r="A11705">
        <v>2009</v>
      </c>
      <c r="B11705">
        <v>2593</v>
      </c>
      <c r="C11705">
        <v>1620</v>
      </c>
      <c r="D11705" s="4">
        <v>-1.7415794523003267</v>
      </c>
      <c r="E11705" s="4" t="s">
        <v>46</v>
      </c>
      <c r="F11705" s="4" t="s">
        <v>12</v>
      </c>
    </row>
    <row r="11706" spans="1:6" x14ac:dyDescent="0.3">
      <c r="A11706">
        <v>2010</v>
      </c>
      <c r="B11706">
        <v>1533</v>
      </c>
      <c r="C11706">
        <v>1736</v>
      </c>
      <c r="D11706" s="4">
        <v>-1.7437302377114674</v>
      </c>
      <c r="E11706" s="4" t="s">
        <v>53</v>
      </c>
      <c r="F11706" s="4" t="s">
        <v>12</v>
      </c>
    </row>
    <row r="11707" spans="1:6" x14ac:dyDescent="0.3">
      <c r="A11707">
        <v>2008</v>
      </c>
      <c r="B11707">
        <v>2479</v>
      </c>
      <c r="C11707">
        <v>1474</v>
      </c>
      <c r="D11707" s="4">
        <v>-1.7470238269440175</v>
      </c>
      <c r="E11707" s="4" t="s">
        <v>38</v>
      </c>
      <c r="F11707" s="4" t="s">
        <v>12</v>
      </c>
    </row>
    <row r="11708" spans="1:6" x14ac:dyDescent="0.3">
      <c r="A11708">
        <v>2009</v>
      </c>
      <c r="B11708">
        <v>2643</v>
      </c>
      <c r="C11708">
        <v>1621</v>
      </c>
      <c r="D11708" s="4">
        <v>-1.7525392489961298</v>
      </c>
      <c r="E11708" s="4" t="s">
        <v>11</v>
      </c>
      <c r="F11708" s="4" t="s">
        <v>12</v>
      </c>
    </row>
    <row r="11709" spans="1:6" x14ac:dyDescent="0.3">
      <c r="A11709">
        <v>2012</v>
      </c>
      <c r="B11709">
        <v>3754</v>
      </c>
      <c r="C11709">
        <v>2324</v>
      </c>
      <c r="D11709" s="4">
        <v>-1.7533095856929251</v>
      </c>
      <c r="E11709" s="4" t="s">
        <v>38</v>
      </c>
      <c r="F11709" s="4" t="s">
        <v>12</v>
      </c>
    </row>
    <row r="11710" spans="1:6" x14ac:dyDescent="0.3">
      <c r="A11710">
        <v>2008</v>
      </c>
      <c r="B11710">
        <v>1361</v>
      </c>
      <c r="C11710">
        <v>1475</v>
      </c>
      <c r="D11710" s="4">
        <v>-1.7549418921960682</v>
      </c>
      <c r="E11710" s="4" t="s">
        <v>48</v>
      </c>
      <c r="F11710" s="4" t="s">
        <v>12</v>
      </c>
    </row>
    <row r="11711" spans="1:6" x14ac:dyDescent="0.3">
      <c r="A11711">
        <v>2012</v>
      </c>
      <c r="B11711">
        <v>2181</v>
      </c>
      <c r="C11711">
        <v>2325</v>
      </c>
      <c r="D11711" s="4">
        <v>-1.7580135845431291</v>
      </c>
      <c r="E11711" s="4" t="s">
        <v>38</v>
      </c>
      <c r="F11711" s="4" t="s">
        <v>12</v>
      </c>
    </row>
    <row r="11712" spans="1:6" x14ac:dyDescent="0.3">
      <c r="A11712">
        <v>2012</v>
      </c>
      <c r="B11712">
        <v>3740</v>
      </c>
      <c r="C11712">
        <v>2326</v>
      </c>
      <c r="D11712" s="4">
        <v>-1.7588604797445588</v>
      </c>
      <c r="E11712" s="4" t="s">
        <v>38</v>
      </c>
      <c r="F11712" s="4" t="s">
        <v>12</v>
      </c>
    </row>
    <row r="11713" spans="1:6" x14ac:dyDescent="0.3">
      <c r="A11713">
        <v>2008</v>
      </c>
      <c r="B11713">
        <v>1290</v>
      </c>
      <c r="C11713">
        <v>1476</v>
      </c>
      <c r="D11713" s="4">
        <v>-1.7605814688124355</v>
      </c>
      <c r="E11713" s="4" t="s">
        <v>37</v>
      </c>
      <c r="F11713" s="4" t="s">
        <v>12</v>
      </c>
    </row>
    <row r="11714" spans="1:6" x14ac:dyDescent="0.3">
      <c r="A11714">
        <v>2009</v>
      </c>
      <c r="B11714">
        <v>3112</v>
      </c>
      <c r="C11714">
        <v>1622</v>
      </c>
      <c r="D11714" s="4">
        <v>-1.7610058179551242</v>
      </c>
      <c r="E11714" s="4" t="s">
        <v>14</v>
      </c>
      <c r="F11714" s="4" t="s">
        <v>12</v>
      </c>
    </row>
    <row r="11715" spans="1:6" x14ac:dyDescent="0.3">
      <c r="A11715">
        <v>2012</v>
      </c>
      <c r="B11715">
        <v>3152</v>
      </c>
      <c r="C11715">
        <v>2327</v>
      </c>
      <c r="D11715" s="4">
        <v>-1.7626798110832951</v>
      </c>
      <c r="E11715" s="4" t="s">
        <v>40</v>
      </c>
      <c r="F11715" s="4" t="s">
        <v>12</v>
      </c>
    </row>
    <row r="11716" spans="1:6" x14ac:dyDescent="0.3">
      <c r="A11716">
        <v>2010</v>
      </c>
      <c r="B11716">
        <v>569</v>
      </c>
      <c r="C11716">
        <v>1737</v>
      </c>
      <c r="D11716" s="4">
        <v>-1.7650435497939554</v>
      </c>
      <c r="E11716" s="4" t="s">
        <v>14</v>
      </c>
      <c r="F11716" s="4" t="s">
        <v>12</v>
      </c>
    </row>
    <row r="11717" spans="1:6" x14ac:dyDescent="0.3">
      <c r="A11717">
        <v>2008</v>
      </c>
      <c r="B11717">
        <v>2571</v>
      </c>
      <c r="C11717">
        <v>1477</v>
      </c>
      <c r="D11717" s="4">
        <v>-1.7654569683300585</v>
      </c>
      <c r="E11717" s="4" t="s">
        <v>40</v>
      </c>
      <c r="F11717" s="4" t="s">
        <v>12</v>
      </c>
    </row>
    <row r="11718" spans="1:6" x14ac:dyDescent="0.3">
      <c r="A11718">
        <v>2008</v>
      </c>
      <c r="B11718">
        <v>758</v>
      </c>
      <c r="C11718">
        <v>1478</v>
      </c>
      <c r="D11718" s="4">
        <v>-1.7664332098255431</v>
      </c>
      <c r="E11718" s="4" t="s">
        <v>9</v>
      </c>
      <c r="F11718" s="4" t="s">
        <v>10</v>
      </c>
    </row>
    <row r="11719" spans="1:6" x14ac:dyDescent="0.3">
      <c r="A11719">
        <v>2009</v>
      </c>
      <c r="B11719">
        <v>2388</v>
      </c>
      <c r="C11719">
        <v>1623</v>
      </c>
      <c r="D11719" s="4">
        <v>-1.7675037292158147</v>
      </c>
      <c r="E11719" s="4" t="s">
        <v>40</v>
      </c>
      <c r="F11719" s="4" t="s">
        <v>12</v>
      </c>
    </row>
    <row r="11720" spans="1:6" x14ac:dyDescent="0.3">
      <c r="A11720">
        <v>2010</v>
      </c>
      <c r="B11720">
        <v>1601</v>
      </c>
      <c r="C11720">
        <v>1738</v>
      </c>
      <c r="D11720" s="4">
        <v>-1.7736050499080329</v>
      </c>
      <c r="E11720" s="4" t="s">
        <v>14</v>
      </c>
      <c r="F11720" s="4" t="s">
        <v>12</v>
      </c>
    </row>
    <row r="11721" spans="1:6" x14ac:dyDescent="0.3">
      <c r="A11721">
        <v>2013</v>
      </c>
      <c r="B11721">
        <v>4747</v>
      </c>
      <c r="C11721">
        <v>2506</v>
      </c>
      <c r="D11721" s="4">
        <v>-1.7747230885987411</v>
      </c>
      <c r="E11721" s="4" t="s">
        <v>18</v>
      </c>
      <c r="F11721" s="4" t="s">
        <v>12</v>
      </c>
    </row>
    <row r="11722" spans="1:6" x14ac:dyDescent="0.3">
      <c r="A11722">
        <v>2012</v>
      </c>
      <c r="B11722">
        <v>4336</v>
      </c>
      <c r="C11722">
        <v>2328</v>
      </c>
      <c r="D11722" s="4">
        <v>-1.777565285093103</v>
      </c>
      <c r="E11722" s="4" t="s">
        <v>56</v>
      </c>
      <c r="F11722" s="4" t="s">
        <v>12</v>
      </c>
    </row>
    <row r="11723" spans="1:6" x14ac:dyDescent="0.3">
      <c r="A11723">
        <v>2008</v>
      </c>
      <c r="B11723">
        <v>1658</v>
      </c>
      <c r="C11723">
        <v>1479</v>
      </c>
      <c r="D11723" s="4">
        <v>-1.7781830253137048</v>
      </c>
      <c r="E11723" s="4" t="s">
        <v>27</v>
      </c>
      <c r="F11723" s="4" t="s">
        <v>12</v>
      </c>
    </row>
    <row r="11724" spans="1:6" x14ac:dyDescent="0.3">
      <c r="A11724">
        <v>2009</v>
      </c>
      <c r="B11724">
        <v>871</v>
      </c>
      <c r="C11724">
        <v>1624</v>
      </c>
      <c r="D11724" s="4">
        <v>-1.7796427713174408</v>
      </c>
      <c r="E11724" s="4" t="s">
        <v>14</v>
      </c>
      <c r="F11724" s="4" t="s">
        <v>12</v>
      </c>
    </row>
    <row r="11725" spans="1:6" x14ac:dyDescent="0.3">
      <c r="A11725">
        <v>2010</v>
      </c>
      <c r="B11725">
        <v>2600</v>
      </c>
      <c r="C11725">
        <v>1739</v>
      </c>
      <c r="D11725" s="4">
        <v>-1.7796494681646973</v>
      </c>
      <c r="E11725" s="4" t="s">
        <v>15</v>
      </c>
      <c r="F11725" s="4" t="s">
        <v>12</v>
      </c>
    </row>
    <row r="11726" spans="1:6" x14ac:dyDescent="0.3">
      <c r="A11726">
        <v>2009</v>
      </c>
      <c r="B11726">
        <v>2576</v>
      </c>
      <c r="C11726">
        <v>1625</v>
      </c>
      <c r="D11726" s="4">
        <v>-1.7826609542038288</v>
      </c>
      <c r="E11726" s="4" t="s">
        <v>72</v>
      </c>
      <c r="F11726" s="4" t="s">
        <v>70</v>
      </c>
    </row>
    <row r="11727" spans="1:6" x14ac:dyDescent="0.3">
      <c r="A11727">
        <v>2010</v>
      </c>
      <c r="B11727">
        <v>1514</v>
      </c>
      <c r="C11727">
        <v>1740</v>
      </c>
      <c r="D11727" s="4">
        <v>-1.783157744274646</v>
      </c>
      <c r="E11727" s="4" t="s">
        <v>9</v>
      </c>
      <c r="F11727" s="4" t="s">
        <v>10</v>
      </c>
    </row>
    <row r="11728" spans="1:6" x14ac:dyDescent="0.3">
      <c r="A11728">
        <v>2011</v>
      </c>
      <c r="B11728">
        <v>3533</v>
      </c>
      <c r="C11728">
        <v>2049</v>
      </c>
      <c r="D11728" s="4">
        <v>-1.7939520653816388</v>
      </c>
      <c r="E11728" s="4" t="s">
        <v>55</v>
      </c>
      <c r="F11728" s="4" t="s">
        <v>10</v>
      </c>
    </row>
    <row r="11729" spans="1:6" x14ac:dyDescent="0.3">
      <c r="A11729">
        <v>2009</v>
      </c>
      <c r="B11729">
        <v>443</v>
      </c>
      <c r="C11729">
        <v>1626</v>
      </c>
      <c r="D11729" s="4">
        <v>-1.7988723242456326</v>
      </c>
      <c r="E11729" s="4" t="s">
        <v>48</v>
      </c>
      <c r="F11729" s="4" t="s">
        <v>12</v>
      </c>
    </row>
    <row r="11730" spans="1:6" x14ac:dyDescent="0.3">
      <c r="A11730">
        <v>2013</v>
      </c>
      <c r="B11730">
        <v>1737</v>
      </c>
      <c r="C11730">
        <v>2507</v>
      </c>
      <c r="D11730" s="4">
        <v>-1.8002187489208579</v>
      </c>
      <c r="E11730" s="4" t="s">
        <v>27</v>
      </c>
      <c r="F11730" s="4" t="s">
        <v>12</v>
      </c>
    </row>
    <row r="11731" spans="1:6" x14ac:dyDescent="0.3">
      <c r="A11731">
        <v>2009</v>
      </c>
      <c r="B11731">
        <v>1255</v>
      </c>
      <c r="C11731">
        <v>1627</v>
      </c>
      <c r="D11731" s="4">
        <v>-1.8003086849882275</v>
      </c>
      <c r="E11731" s="4" t="s">
        <v>18</v>
      </c>
      <c r="F11731" s="4" t="s">
        <v>12</v>
      </c>
    </row>
    <row r="11732" spans="1:6" x14ac:dyDescent="0.3">
      <c r="A11732">
        <v>2009</v>
      </c>
      <c r="B11732">
        <v>2115</v>
      </c>
      <c r="C11732">
        <v>1628</v>
      </c>
      <c r="D11732" s="4">
        <v>-1.8121978904062639</v>
      </c>
      <c r="E11732" s="4" t="s">
        <v>13</v>
      </c>
      <c r="F11732" s="4" t="s">
        <v>12</v>
      </c>
    </row>
    <row r="11733" spans="1:6" x14ac:dyDescent="0.3">
      <c r="A11733">
        <v>2010</v>
      </c>
      <c r="B11733">
        <v>1789</v>
      </c>
      <c r="C11733">
        <v>1741</v>
      </c>
      <c r="D11733" s="4">
        <v>-1.8143910733284312</v>
      </c>
      <c r="E11733" s="4" t="s">
        <v>48</v>
      </c>
      <c r="F11733" s="4" t="s">
        <v>12</v>
      </c>
    </row>
    <row r="11734" spans="1:6" x14ac:dyDescent="0.3">
      <c r="A11734">
        <v>2009</v>
      </c>
      <c r="B11734">
        <v>1436</v>
      </c>
      <c r="C11734">
        <v>1629</v>
      </c>
      <c r="D11734" s="4">
        <v>-1.8146689476170739</v>
      </c>
      <c r="E11734" s="4" t="s">
        <v>26</v>
      </c>
      <c r="F11734" s="4" t="s">
        <v>12</v>
      </c>
    </row>
    <row r="11735" spans="1:6" x14ac:dyDescent="0.3">
      <c r="A11735">
        <v>2009</v>
      </c>
      <c r="B11735">
        <v>2657</v>
      </c>
      <c r="C11735">
        <v>1630</v>
      </c>
      <c r="D11735" s="4">
        <v>-1.8146968929986036</v>
      </c>
      <c r="E11735" s="4" t="s">
        <v>68</v>
      </c>
      <c r="F11735" s="4" t="s">
        <v>12</v>
      </c>
    </row>
    <row r="11736" spans="1:6" x14ac:dyDescent="0.3">
      <c r="A11736">
        <v>2011</v>
      </c>
      <c r="B11736">
        <v>3524</v>
      </c>
      <c r="C11736">
        <v>2050</v>
      </c>
      <c r="D11736" s="4">
        <v>-1.820200867171049</v>
      </c>
      <c r="E11736" s="4" t="s">
        <v>38</v>
      </c>
      <c r="F11736" s="4" t="s">
        <v>12</v>
      </c>
    </row>
    <row r="11737" spans="1:6" x14ac:dyDescent="0.3">
      <c r="A11737">
        <v>2009</v>
      </c>
      <c r="B11737">
        <v>3104</v>
      </c>
      <c r="C11737">
        <v>1631</v>
      </c>
      <c r="D11737" s="4">
        <v>-1.827756387955942</v>
      </c>
      <c r="E11737" s="4" t="s">
        <v>22</v>
      </c>
      <c r="F11737" s="4" t="s">
        <v>12</v>
      </c>
    </row>
    <row r="11738" spans="1:6" x14ac:dyDescent="0.3">
      <c r="A11738">
        <v>2009</v>
      </c>
      <c r="B11738">
        <v>2124</v>
      </c>
      <c r="C11738">
        <v>1632</v>
      </c>
      <c r="D11738" s="4">
        <v>-1.8339060933092306</v>
      </c>
      <c r="E11738" s="4" t="s">
        <v>46</v>
      </c>
      <c r="F11738" s="4" t="s">
        <v>12</v>
      </c>
    </row>
    <row r="11739" spans="1:6" x14ac:dyDescent="0.3">
      <c r="A11739">
        <v>2010</v>
      </c>
      <c r="B11739">
        <v>1713</v>
      </c>
      <c r="C11739">
        <v>1742</v>
      </c>
      <c r="D11739" s="4">
        <v>-1.8380199422724777</v>
      </c>
      <c r="E11739" s="4" t="s">
        <v>14</v>
      </c>
      <c r="F11739" s="4" t="s">
        <v>12</v>
      </c>
    </row>
    <row r="11740" spans="1:6" x14ac:dyDescent="0.3">
      <c r="A11740">
        <v>2009</v>
      </c>
      <c r="B11740">
        <v>1692</v>
      </c>
      <c r="C11740">
        <v>1633</v>
      </c>
      <c r="D11740" s="4">
        <v>-1.8398551355659882</v>
      </c>
      <c r="E11740" s="4" t="s">
        <v>11</v>
      </c>
      <c r="F11740" s="4" t="s">
        <v>12</v>
      </c>
    </row>
    <row r="11741" spans="1:6" x14ac:dyDescent="0.3">
      <c r="A11741">
        <v>2009</v>
      </c>
      <c r="B11741">
        <v>615</v>
      </c>
      <c r="C11741">
        <v>1634</v>
      </c>
      <c r="D11741" s="4">
        <v>-1.8432564910552669</v>
      </c>
      <c r="E11741" s="4" t="s">
        <v>57</v>
      </c>
      <c r="F11741" s="4" t="s">
        <v>12</v>
      </c>
    </row>
    <row r="11742" spans="1:6" x14ac:dyDescent="0.3">
      <c r="A11742">
        <v>2010</v>
      </c>
      <c r="B11742">
        <v>3206</v>
      </c>
      <c r="C11742">
        <v>1743</v>
      </c>
      <c r="D11742" s="4">
        <v>-1.8468029410219577</v>
      </c>
      <c r="E11742" s="4" t="s">
        <v>38</v>
      </c>
      <c r="F11742" s="4" t="s">
        <v>12</v>
      </c>
    </row>
    <row r="11743" spans="1:6" x14ac:dyDescent="0.3">
      <c r="A11743">
        <v>2009</v>
      </c>
      <c r="B11743">
        <v>1655</v>
      </c>
      <c r="C11743">
        <v>1635</v>
      </c>
      <c r="D11743" s="4">
        <v>-1.8531366614917979</v>
      </c>
      <c r="E11743" s="4" t="s">
        <v>30</v>
      </c>
      <c r="F11743" s="4" t="s">
        <v>12</v>
      </c>
    </row>
    <row r="11744" spans="1:6" x14ac:dyDescent="0.3">
      <c r="A11744">
        <v>2008</v>
      </c>
      <c r="B11744">
        <v>905</v>
      </c>
      <c r="C11744">
        <v>1480</v>
      </c>
      <c r="D11744" s="4">
        <v>-1.8538679551707022</v>
      </c>
      <c r="E11744" s="4" t="s">
        <v>22</v>
      </c>
      <c r="F11744" s="4" t="s">
        <v>12</v>
      </c>
    </row>
    <row r="11745" spans="1:6" x14ac:dyDescent="0.3">
      <c r="A11745">
        <v>2008</v>
      </c>
      <c r="B11745">
        <v>2247</v>
      </c>
      <c r="C11745">
        <v>1481</v>
      </c>
      <c r="D11745" s="4">
        <v>-1.8649322707296729</v>
      </c>
      <c r="E11745" s="4" t="s">
        <v>72</v>
      </c>
      <c r="F11745" s="4" t="s">
        <v>41</v>
      </c>
    </row>
    <row r="11746" spans="1:6" x14ac:dyDescent="0.3">
      <c r="A11746">
        <v>2009</v>
      </c>
      <c r="B11746">
        <v>3008</v>
      </c>
      <c r="C11746">
        <v>1636</v>
      </c>
      <c r="D11746" s="4">
        <v>-1.8671910321935079</v>
      </c>
      <c r="E11746" s="4" t="s">
        <v>28</v>
      </c>
      <c r="F11746" s="4" t="s">
        <v>12</v>
      </c>
    </row>
    <row r="11747" spans="1:6" x14ac:dyDescent="0.3">
      <c r="A11747">
        <v>2012</v>
      </c>
      <c r="B11747">
        <v>2205</v>
      </c>
      <c r="C11747">
        <v>2329</v>
      </c>
      <c r="D11747" s="4">
        <v>-1.8727793368611636</v>
      </c>
      <c r="E11747" s="4" t="s">
        <v>14</v>
      </c>
      <c r="F11747" s="4" t="s">
        <v>12</v>
      </c>
    </row>
    <row r="11748" spans="1:6" x14ac:dyDescent="0.3">
      <c r="A11748">
        <v>2008</v>
      </c>
      <c r="B11748">
        <v>1796</v>
      </c>
      <c r="C11748">
        <v>1482</v>
      </c>
      <c r="D11748" s="4">
        <v>-1.8751426425480215</v>
      </c>
      <c r="E11748" s="4" t="s">
        <v>14</v>
      </c>
      <c r="F11748" s="4" t="s">
        <v>12</v>
      </c>
    </row>
    <row r="11749" spans="1:6" x14ac:dyDescent="0.3">
      <c r="A11749">
        <v>2013</v>
      </c>
      <c r="B11749">
        <v>1099</v>
      </c>
      <c r="C11749">
        <v>2508</v>
      </c>
      <c r="D11749" s="4">
        <v>-1.8767104274681778</v>
      </c>
      <c r="E11749" s="4" t="s">
        <v>22</v>
      </c>
      <c r="F11749" s="4" t="s">
        <v>12</v>
      </c>
    </row>
    <row r="11750" spans="1:6" x14ac:dyDescent="0.3">
      <c r="A11750">
        <v>2009</v>
      </c>
      <c r="B11750">
        <v>2882</v>
      </c>
      <c r="C11750">
        <v>1637</v>
      </c>
      <c r="D11750" s="4">
        <v>-1.8775610373851821</v>
      </c>
      <c r="E11750" s="4" t="s">
        <v>18</v>
      </c>
      <c r="F11750" s="4" t="s">
        <v>12</v>
      </c>
    </row>
    <row r="11751" spans="1:6" x14ac:dyDescent="0.3">
      <c r="A11751">
        <v>2009</v>
      </c>
      <c r="B11751">
        <v>2261</v>
      </c>
      <c r="C11751">
        <v>1638</v>
      </c>
      <c r="D11751" s="4">
        <v>-1.8781079989106326</v>
      </c>
      <c r="E11751" s="4" t="s">
        <v>48</v>
      </c>
      <c r="F11751" s="4" t="s">
        <v>12</v>
      </c>
    </row>
    <row r="11752" spans="1:6" x14ac:dyDescent="0.3">
      <c r="A11752">
        <v>2012</v>
      </c>
      <c r="B11752">
        <v>3532</v>
      </c>
      <c r="C11752">
        <v>2330</v>
      </c>
      <c r="D11752" s="4">
        <v>-1.878737292239899</v>
      </c>
      <c r="E11752" s="4" t="s">
        <v>55</v>
      </c>
      <c r="F11752" s="4" t="s">
        <v>10</v>
      </c>
    </row>
    <row r="11753" spans="1:6" x14ac:dyDescent="0.3">
      <c r="A11753">
        <v>2008</v>
      </c>
      <c r="B11753">
        <v>2395</v>
      </c>
      <c r="C11753">
        <v>1483</v>
      </c>
      <c r="D11753" s="4">
        <v>-1.8827979583065408</v>
      </c>
      <c r="E11753" s="4" t="s">
        <v>40</v>
      </c>
      <c r="F11753" s="4" t="s">
        <v>12</v>
      </c>
    </row>
    <row r="11754" spans="1:6" x14ac:dyDescent="0.3">
      <c r="A11754">
        <v>2012</v>
      </c>
      <c r="B11754">
        <v>2079</v>
      </c>
      <c r="C11754">
        <v>2331</v>
      </c>
      <c r="D11754" s="4">
        <v>-1.8865516462724652</v>
      </c>
      <c r="E11754" s="4" t="s">
        <v>46</v>
      </c>
      <c r="F11754" s="4" t="s">
        <v>12</v>
      </c>
    </row>
    <row r="11755" spans="1:6" x14ac:dyDescent="0.3">
      <c r="A11755">
        <v>2008</v>
      </c>
      <c r="B11755">
        <v>313</v>
      </c>
      <c r="C11755">
        <v>1484</v>
      </c>
      <c r="D11755" s="4">
        <v>-1.8878718344978225</v>
      </c>
      <c r="E11755" s="4" t="s">
        <v>17</v>
      </c>
      <c r="F11755" s="4" t="s">
        <v>12</v>
      </c>
    </row>
    <row r="11756" spans="1:6" x14ac:dyDescent="0.3">
      <c r="A11756">
        <v>2008</v>
      </c>
      <c r="B11756">
        <v>1123</v>
      </c>
      <c r="C11756">
        <v>1485</v>
      </c>
      <c r="D11756" s="4">
        <v>-1.888514518813607</v>
      </c>
      <c r="E11756" s="4" t="s">
        <v>30</v>
      </c>
      <c r="F11756" s="4" t="s">
        <v>12</v>
      </c>
    </row>
    <row r="11757" spans="1:6" x14ac:dyDescent="0.3">
      <c r="A11757">
        <v>2009</v>
      </c>
      <c r="B11757">
        <v>2457</v>
      </c>
      <c r="C11757">
        <v>1639</v>
      </c>
      <c r="D11757" s="4">
        <v>-1.9012408313815494</v>
      </c>
      <c r="E11757" s="4" t="s">
        <v>27</v>
      </c>
      <c r="F11757" s="4" t="s">
        <v>12</v>
      </c>
    </row>
    <row r="11758" spans="1:6" x14ac:dyDescent="0.3">
      <c r="A11758">
        <v>2008</v>
      </c>
      <c r="B11758">
        <v>2586</v>
      </c>
      <c r="C11758">
        <v>1486</v>
      </c>
      <c r="D11758" s="4">
        <v>-1.9013772567064346</v>
      </c>
      <c r="E11758" s="4" t="s">
        <v>17</v>
      </c>
      <c r="F11758" s="4" t="s">
        <v>12</v>
      </c>
    </row>
    <row r="11759" spans="1:6" x14ac:dyDescent="0.3">
      <c r="A11759">
        <v>2009</v>
      </c>
      <c r="B11759">
        <v>2158</v>
      </c>
      <c r="C11759">
        <v>1640</v>
      </c>
      <c r="D11759" s="4">
        <v>-1.9048470107113078</v>
      </c>
      <c r="E11759" s="4" t="s">
        <v>18</v>
      </c>
      <c r="F11759" s="4" t="s">
        <v>12</v>
      </c>
    </row>
    <row r="11760" spans="1:6" x14ac:dyDescent="0.3">
      <c r="A11760">
        <v>2009</v>
      </c>
      <c r="B11760">
        <v>1973</v>
      </c>
      <c r="C11760">
        <v>1641</v>
      </c>
      <c r="D11760" s="4">
        <v>-1.9101904265490885</v>
      </c>
      <c r="E11760" s="4" t="s">
        <v>46</v>
      </c>
      <c r="F11760" s="4" t="s">
        <v>12</v>
      </c>
    </row>
    <row r="11761" spans="1:6" x14ac:dyDescent="0.3">
      <c r="A11761">
        <v>2009</v>
      </c>
      <c r="B11761">
        <v>2434</v>
      </c>
      <c r="C11761">
        <v>1642</v>
      </c>
      <c r="D11761" s="4">
        <v>-1.910817707868123</v>
      </c>
      <c r="E11761" s="4" t="s">
        <v>30</v>
      </c>
      <c r="F11761" s="4" t="s">
        <v>12</v>
      </c>
    </row>
    <row r="11762" spans="1:6" x14ac:dyDescent="0.3">
      <c r="A11762">
        <v>2009</v>
      </c>
      <c r="B11762">
        <v>1862</v>
      </c>
      <c r="C11762">
        <v>1643</v>
      </c>
      <c r="D11762" s="4">
        <v>-1.9109049680166572</v>
      </c>
      <c r="E11762" s="4" t="s">
        <v>15</v>
      </c>
      <c r="F11762" s="4" t="s">
        <v>12</v>
      </c>
    </row>
    <row r="11763" spans="1:6" x14ac:dyDescent="0.3">
      <c r="A11763">
        <v>2011</v>
      </c>
      <c r="B11763">
        <v>3165</v>
      </c>
      <c r="C11763">
        <v>2051</v>
      </c>
      <c r="D11763" s="4">
        <v>-1.9181756465154827</v>
      </c>
      <c r="E11763" s="4" t="s">
        <v>35</v>
      </c>
      <c r="F11763" s="4" t="s">
        <v>12</v>
      </c>
    </row>
    <row r="11764" spans="1:6" x14ac:dyDescent="0.3">
      <c r="A11764">
        <v>2009</v>
      </c>
      <c r="B11764">
        <v>2881</v>
      </c>
      <c r="C11764">
        <v>1644</v>
      </c>
      <c r="D11764" s="4">
        <v>-1.9214640608769251</v>
      </c>
      <c r="E11764" s="4" t="s">
        <v>18</v>
      </c>
      <c r="F11764" s="4" t="s">
        <v>12</v>
      </c>
    </row>
    <row r="11765" spans="1:6" x14ac:dyDescent="0.3">
      <c r="A11765">
        <v>2009</v>
      </c>
      <c r="B11765">
        <v>1782</v>
      </c>
      <c r="C11765">
        <v>1645</v>
      </c>
      <c r="D11765" s="4">
        <v>-1.925196006155242</v>
      </c>
      <c r="E11765" s="4" t="s">
        <v>27</v>
      </c>
      <c r="F11765" s="4" t="s">
        <v>12</v>
      </c>
    </row>
    <row r="11766" spans="1:6" x14ac:dyDescent="0.3">
      <c r="A11766">
        <v>2009</v>
      </c>
      <c r="B11766">
        <v>1689</v>
      </c>
      <c r="C11766">
        <v>1646</v>
      </c>
      <c r="D11766" s="4">
        <v>-1.9270836940352374</v>
      </c>
      <c r="E11766" s="4" t="s">
        <v>15</v>
      </c>
      <c r="F11766" s="4" t="s">
        <v>12</v>
      </c>
    </row>
    <row r="11767" spans="1:6" x14ac:dyDescent="0.3">
      <c r="A11767">
        <v>2010</v>
      </c>
      <c r="B11767">
        <v>3109</v>
      </c>
      <c r="C11767">
        <v>1744</v>
      </c>
      <c r="D11767" s="4">
        <v>-1.9287921324403769</v>
      </c>
      <c r="E11767" s="4" t="s">
        <v>58</v>
      </c>
      <c r="F11767" s="4" t="s">
        <v>12</v>
      </c>
    </row>
    <row r="11768" spans="1:6" x14ac:dyDescent="0.3">
      <c r="A11768">
        <v>2009</v>
      </c>
      <c r="B11768">
        <v>2618</v>
      </c>
      <c r="C11768">
        <v>1647</v>
      </c>
      <c r="D11768" s="4">
        <v>-1.9321100684304457</v>
      </c>
      <c r="E11768" s="4" t="s">
        <v>19</v>
      </c>
      <c r="F11768" s="4" t="s">
        <v>12</v>
      </c>
    </row>
    <row r="11769" spans="1:6" x14ac:dyDescent="0.3">
      <c r="A11769">
        <v>2009</v>
      </c>
      <c r="B11769">
        <v>2916</v>
      </c>
      <c r="C11769">
        <v>1648</v>
      </c>
      <c r="D11769" s="4">
        <v>-1.9378148260364729</v>
      </c>
      <c r="E11769" s="4" t="s">
        <v>24</v>
      </c>
      <c r="F11769" s="4" t="s">
        <v>12</v>
      </c>
    </row>
    <row r="11770" spans="1:6" x14ac:dyDescent="0.3">
      <c r="A11770">
        <v>2013</v>
      </c>
      <c r="B11770">
        <v>4406</v>
      </c>
      <c r="C11770">
        <v>2509</v>
      </c>
      <c r="D11770" s="4">
        <v>-1.9490344866609972</v>
      </c>
      <c r="E11770" s="4" t="s">
        <v>72</v>
      </c>
      <c r="F11770" s="4" t="s">
        <v>39</v>
      </c>
    </row>
    <row r="11771" spans="1:6" x14ac:dyDescent="0.3">
      <c r="A11771">
        <v>2008</v>
      </c>
      <c r="B11771">
        <v>388</v>
      </c>
      <c r="C11771">
        <v>1487</v>
      </c>
      <c r="D11771" s="4">
        <v>-1.9508450265021411</v>
      </c>
      <c r="E11771" s="4" t="s">
        <v>30</v>
      </c>
      <c r="F11771" s="4" t="s">
        <v>12</v>
      </c>
    </row>
    <row r="11772" spans="1:6" x14ac:dyDescent="0.3">
      <c r="A11772">
        <v>2010</v>
      </c>
      <c r="B11772">
        <v>2353</v>
      </c>
      <c r="C11772">
        <v>1745</v>
      </c>
      <c r="D11772" s="4">
        <v>-1.9547103880071841</v>
      </c>
      <c r="E11772" s="4" t="s">
        <v>27</v>
      </c>
      <c r="F11772" s="4" t="s">
        <v>12</v>
      </c>
    </row>
    <row r="11773" spans="1:6" x14ac:dyDescent="0.3">
      <c r="A11773">
        <v>2009</v>
      </c>
      <c r="B11773">
        <v>1405</v>
      </c>
      <c r="C11773">
        <v>1649</v>
      </c>
      <c r="D11773" s="4">
        <v>-1.9591046705370054</v>
      </c>
      <c r="E11773" s="4" t="s">
        <v>14</v>
      </c>
      <c r="F11773" s="4" t="s">
        <v>12</v>
      </c>
    </row>
    <row r="11774" spans="1:6" x14ac:dyDescent="0.3">
      <c r="A11774">
        <v>2009</v>
      </c>
      <c r="B11774">
        <v>1799</v>
      </c>
      <c r="C11774">
        <v>1650</v>
      </c>
      <c r="D11774" s="4">
        <v>-1.9597006834137793</v>
      </c>
      <c r="E11774" s="4" t="s">
        <v>48</v>
      </c>
      <c r="F11774" s="4" t="s">
        <v>12</v>
      </c>
    </row>
    <row r="11775" spans="1:6" x14ac:dyDescent="0.3">
      <c r="A11775">
        <v>2010</v>
      </c>
      <c r="B11775">
        <v>2191</v>
      </c>
      <c r="C11775">
        <v>1746</v>
      </c>
      <c r="D11775" s="4">
        <v>-1.9601021119372759</v>
      </c>
      <c r="E11775" s="4" t="s">
        <v>15</v>
      </c>
      <c r="F11775" s="4" t="s">
        <v>12</v>
      </c>
    </row>
    <row r="11776" spans="1:6" x14ac:dyDescent="0.3">
      <c r="A11776">
        <v>2008</v>
      </c>
      <c r="B11776">
        <v>1965</v>
      </c>
      <c r="C11776">
        <v>1488</v>
      </c>
      <c r="D11776" s="4">
        <v>-1.9666401537939222</v>
      </c>
      <c r="E11776" s="4" t="s">
        <v>46</v>
      </c>
      <c r="F11776" s="4" t="s">
        <v>12</v>
      </c>
    </row>
    <row r="11777" spans="1:6" x14ac:dyDescent="0.3">
      <c r="A11777">
        <v>2011</v>
      </c>
      <c r="B11777">
        <v>1262</v>
      </c>
      <c r="C11777">
        <v>2052</v>
      </c>
      <c r="D11777" s="4">
        <v>-1.9672291578088139</v>
      </c>
      <c r="E11777" s="4" t="s">
        <v>30</v>
      </c>
      <c r="F11777" s="4" t="s">
        <v>12</v>
      </c>
    </row>
    <row r="11778" spans="1:6" x14ac:dyDescent="0.3">
      <c r="A11778">
        <v>2008</v>
      </c>
      <c r="B11778">
        <v>1704</v>
      </c>
      <c r="C11778">
        <v>1489</v>
      </c>
      <c r="D11778" s="4">
        <v>-1.9672391662002355</v>
      </c>
      <c r="E11778" s="4" t="s">
        <v>11</v>
      </c>
      <c r="F11778" s="4" t="s">
        <v>12</v>
      </c>
    </row>
    <row r="11779" spans="1:6" x14ac:dyDescent="0.3">
      <c r="A11779">
        <v>2011</v>
      </c>
      <c r="B11779">
        <v>1047</v>
      </c>
      <c r="C11779">
        <v>2053</v>
      </c>
      <c r="D11779" s="4">
        <v>-1.9708658509640919</v>
      </c>
      <c r="E11779" s="4" t="s">
        <v>11</v>
      </c>
      <c r="F11779" s="4" t="s">
        <v>12</v>
      </c>
    </row>
    <row r="11780" spans="1:6" x14ac:dyDescent="0.3">
      <c r="A11780">
        <v>2009</v>
      </c>
      <c r="B11780">
        <v>1984</v>
      </c>
      <c r="C11780">
        <v>1651</v>
      </c>
      <c r="D11780" s="4">
        <v>-1.9883069581776696</v>
      </c>
      <c r="E11780" s="4" t="s">
        <v>49</v>
      </c>
      <c r="F11780" s="4" t="s">
        <v>12</v>
      </c>
    </row>
    <row r="11781" spans="1:6" x14ac:dyDescent="0.3">
      <c r="A11781">
        <v>2008</v>
      </c>
      <c r="B11781">
        <v>2679</v>
      </c>
      <c r="C11781">
        <v>1490</v>
      </c>
      <c r="D11781" s="4">
        <v>-2.0072140042663893</v>
      </c>
      <c r="E11781" s="4" t="s">
        <v>72</v>
      </c>
      <c r="F11781" s="4" t="s">
        <v>39</v>
      </c>
    </row>
    <row r="11782" spans="1:6" x14ac:dyDescent="0.3">
      <c r="A11782">
        <v>2008</v>
      </c>
      <c r="B11782">
        <v>878</v>
      </c>
      <c r="C11782">
        <v>1491</v>
      </c>
      <c r="D11782" s="4">
        <v>-2.0176203764932539</v>
      </c>
      <c r="E11782" s="4" t="s">
        <v>44</v>
      </c>
      <c r="F11782" s="4" t="s">
        <v>12</v>
      </c>
    </row>
    <row r="11783" spans="1:6" x14ac:dyDescent="0.3">
      <c r="A11783">
        <v>2009</v>
      </c>
      <c r="B11783">
        <v>1698</v>
      </c>
      <c r="C11783">
        <v>1652</v>
      </c>
      <c r="D11783" s="4">
        <v>-2.0247531157255358</v>
      </c>
      <c r="E11783" s="4" t="s">
        <v>14</v>
      </c>
      <c r="F11783" s="4" t="s">
        <v>12</v>
      </c>
    </row>
    <row r="11784" spans="1:6" x14ac:dyDescent="0.3">
      <c r="A11784">
        <v>2009</v>
      </c>
      <c r="B11784">
        <v>2357</v>
      </c>
      <c r="C11784">
        <v>1653</v>
      </c>
      <c r="D11784" s="4">
        <v>-2.0254757330711053</v>
      </c>
      <c r="E11784" s="4" t="s">
        <v>27</v>
      </c>
      <c r="F11784" s="4" t="s">
        <v>12</v>
      </c>
    </row>
    <row r="11785" spans="1:6" x14ac:dyDescent="0.3">
      <c r="A11785">
        <v>2012</v>
      </c>
      <c r="B11785">
        <v>3787</v>
      </c>
      <c r="C11785">
        <v>2332</v>
      </c>
      <c r="D11785" s="4">
        <v>-2.026192152428294</v>
      </c>
      <c r="E11785" s="4" t="s">
        <v>21</v>
      </c>
      <c r="F11785" s="4" t="s">
        <v>12</v>
      </c>
    </row>
    <row r="11786" spans="1:6" x14ac:dyDescent="0.3">
      <c r="A11786">
        <v>2008</v>
      </c>
      <c r="B11786">
        <v>1373</v>
      </c>
      <c r="C11786">
        <v>1492</v>
      </c>
      <c r="D11786" s="4">
        <v>-2.0430576272654375</v>
      </c>
      <c r="E11786" s="4" t="s">
        <v>22</v>
      </c>
      <c r="F11786" s="4" t="s">
        <v>12</v>
      </c>
    </row>
    <row r="11787" spans="1:6" x14ac:dyDescent="0.3">
      <c r="A11787">
        <v>2010</v>
      </c>
      <c r="B11787">
        <v>3151</v>
      </c>
      <c r="C11787">
        <v>1747</v>
      </c>
      <c r="D11787" s="4">
        <v>-2.0474228693664478</v>
      </c>
      <c r="E11787" s="4" t="s">
        <v>15</v>
      </c>
      <c r="F11787" s="4" t="s">
        <v>12</v>
      </c>
    </row>
    <row r="11788" spans="1:6" x14ac:dyDescent="0.3">
      <c r="A11788">
        <v>2010</v>
      </c>
      <c r="B11788">
        <v>3392</v>
      </c>
      <c r="C11788">
        <v>1748</v>
      </c>
      <c r="D11788" s="4">
        <v>-2.0506965017529999</v>
      </c>
      <c r="E11788" s="4" t="s">
        <v>18</v>
      </c>
      <c r="F11788" s="4" t="s">
        <v>12</v>
      </c>
    </row>
    <row r="11789" spans="1:6" x14ac:dyDescent="0.3">
      <c r="A11789">
        <v>2008</v>
      </c>
      <c r="B11789">
        <v>2561</v>
      </c>
      <c r="C11789">
        <v>1493</v>
      </c>
      <c r="D11789" s="4">
        <v>-2.0968741392827051</v>
      </c>
      <c r="E11789" s="4" t="s">
        <v>38</v>
      </c>
      <c r="F11789" s="4" t="s">
        <v>12</v>
      </c>
    </row>
    <row r="11790" spans="1:6" x14ac:dyDescent="0.3">
      <c r="A11790">
        <v>2009</v>
      </c>
      <c r="B11790">
        <v>2597</v>
      </c>
      <c r="C11790">
        <v>1654</v>
      </c>
      <c r="D11790" s="4">
        <v>-2.1016140330603528</v>
      </c>
      <c r="E11790" s="4" t="s">
        <v>18</v>
      </c>
      <c r="F11790" s="4" t="s">
        <v>12</v>
      </c>
    </row>
    <row r="11791" spans="1:6" x14ac:dyDescent="0.3">
      <c r="A11791">
        <v>2009</v>
      </c>
      <c r="B11791">
        <v>2513</v>
      </c>
      <c r="C11791">
        <v>1655</v>
      </c>
      <c r="D11791" s="4">
        <v>-2.106744184799286</v>
      </c>
      <c r="E11791" s="4" t="s">
        <v>38</v>
      </c>
      <c r="F11791" s="4" t="s">
        <v>12</v>
      </c>
    </row>
    <row r="11792" spans="1:6" x14ac:dyDescent="0.3">
      <c r="A11792">
        <v>2010</v>
      </c>
      <c r="B11792">
        <v>3079</v>
      </c>
      <c r="C11792">
        <v>1749</v>
      </c>
      <c r="D11792" s="4">
        <v>-2.1242261964651243</v>
      </c>
      <c r="E11792" s="4" t="s">
        <v>30</v>
      </c>
      <c r="F11792" s="4" t="s">
        <v>12</v>
      </c>
    </row>
    <row r="11793" spans="1:6" x14ac:dyDescent="0.3">
      <c r="A11793">
        <v>2008</v>
      </c>
      <c r="B11793">
        <v>2185</v>
      </c>
      <c r="C11793">
        <v>1494</v>
      </c>
      <c r="D11793" s="4">
        <v>-2.1322790674226209</v>
      </c>
      <c r="E11793" s="4" t="s">
        <v>9</v>
      </c>
      <c r="F11793" s="4" t="s">
        <v>10</v>
      </c>
    </row>
    <row r="11794" spans="1:6" x14ac:dyDescent="0.3">
      <c r="A11794">
        <v>2009</v>
      </c>
      <c r="B11794">
        <v>2561</v>
      </c>
      <c r="C11794">
        <v>1656</v>
      </c>
      <c r="D11794" s="4">
        <v>-2.1462819885134117</v>
      </c>
      <c r="E11794" s="4" t="s">
        <v>38</v>
      </c>
      <c r="F11794" s="4" t="s">
        <v>12</v>
      </c>
    </row>
    <row r="11795" spans="1:6" x14ac:dyDescent="0.3">
      <c r="A11795">
        <v>2008</v>
      </c>
      <c r="B11795">
        <v>1687</v>
      </c>
      <c r="C11795">
        <v>1495</v>
      </c>
      <c r="D11795" s="4">
        <v>-2.2117162379114697</v>
      </c>
      <c r="E11795" s="4" t="s">
        <v>46</v>
      </c>
      <c r="F11795" s="4" t="s">
        <v>12</v>
      </c>
    </row>
    <row r="11796" spans="1:6" x14ac:dyDescent="0.3">
      <c r="A11796">
        <v>2009</v>
      </c>
      <c r="B11796">
        <v>2402</v>
      </c>
      <c r="C11796">
        <v>1657</v>
      </c>
      <c r="D11796" s="4">
        <v>-2.2194490840134251</v>
      </c>
      <c r="E11796" s="4" t="s">
        <v>30</v>
      </c>
      <c r="F11796" s="4" t="s">
        <v>12</v>
      </c>
    </row>
    <row r="11797" spans="1:6" x14ac:dyDescent="0.3">
      <c r="A11797">
        <v>2009</v>
      </c>
      <c r="B11797">
        <v>2945</v>
      </c>
      <c r="C11797">
        <v>1658</v>
      </c>
      <c r="D11797" s="4">
        <v>-2.2299608116672189</v>
      </c>
      <c r="E11797" s="4" t="s">
        <v>48</v>
      </c>
      <c r="F11797" s="4" t="s">
        <v>12</v>
      </c>
    </row>
    <row r="11798" spans="1:6" x14ac:dyDescent="0.3">
      <c r="A11798">
        <v>2009</v>
      </c>
      <c r="B11798">
        <v>3084</v>
      </c>
      <c r="C11798">
        <v>1659</v>
      </c>
      <c r="D11798" s="4">
        <v>-2.2323064435327531</v>
      </c>
      <c r="E11798" s="4" t="s">
        <v>72</v>
      </c>
      <c r="F11798" s="4" t="s">
        <v>39</v>
      </c>
    </row>
    <row r="11799" spans="1:6" x14ac:dyDescent="0.3">
      <c r="A11799">
        <v>2009</v>
      </c>
      <c r="B11799">
        <v>2948</v>
      </c>
      <c r="C11799">
        <v>1660</v>
      </c>
      <c r="D11799" s="4">
        <v>-2.2498775837374021</v>
      </c>
      <c r="E11799" s="4" t="s">
        <v>18</v>
      </c>
      <c r="F11799" s="4" t="s">
        <v>12</v>
      </c>
    </row>
    <row r="11800" spans="1:6" x14ac:dyDescent="0.3">
      <c r="A11800">
        <v>2009</v>
      </c>
      <c r="B11800">
        <v>1974</v>
      </c>
      <c r="C11800">
        <v>1661</v>
      </c>
      <c r="D11800" s="4">
        <v>-2.2598637254294927</v>
      </c>
      <c r="E11800" s="4" t="s">
        <v>11</v>
      </c>
      <c r="F11800" s="4" t="s">
        <v>12</v>
      </c>
    </row>
    <row r="11801" spans="1:6" x14ac:dyDescent="0.3">
      <c r="A11801">
        <v>2010</v>
      </c>
      <c r="B11801">
        <v>2139</v>
      </c>
      <c r="C11801">
        <v>1750</v>
      </c>
      <c r="D11801" s="4">
        <v>-2.2770723160719721</v>
      </c>
      <c r="E11801" s="4" t="s">
        <v>16</v>
      </c>
      <c r="F11801" s="4" t="s">
        <v>12</v>
      </c>
    </row>
    <row r="11802" spans="1:6" x14ac:dyDescent="0.3">
      <c r="A11802">
        <v>2009</v>
      </c>
      <c r="B11802">
        <v>2906</v>
      </c>
      <c r="C11802">
        <v>1662</v>
      </c>
      <c r="D11802" s="4">
        <v>-2.282632993062502</v>
      </c>
      <c r="E11802" s="4" t="s">
        <v>21</v>
      </c>
      <c r="F11802" s="4" t="s">
        <v>12</v>
      </c>
    </row>
    <row r="11803" spans="1:6" x14ac:dyDescent="0.3">
      <c r="A11803">
        <v>2010</v>
      </c>
      <c r="B11803">
        <v>408</v>
      </c>
      <c r="C11803">
        <v>1751</v>
      </c>
      <c r="D11803" s="4">
        <v>-2.3652248340359119</v>
      </c>
      <c r="E11803" s="4" t="s">
        <v>24</v>
      </c>
      <c r="F11803" s="4" t="s">
        <v>12</v>
      </c>
    </row>
    <row r="11804" spans="1:6" x14ac:dyDescent="0.3">
      <c r="A11804">
        <v>2008</v>
      </c>
      <c r="B11804">
        <v>1087</v>
      </c>
      <c r="C11804">
        <v>1496</v>
      </c>
      <c r="D11804" s="4">
        <v>-2.3741525808221247</v>
      </c>
      <c r="E11804" s="4" t="s">
        <v>35</v>
      </c>
      <c r="F11804" s="4" t="s">
        <v>12</v>
      </c>
    </row>
    <row r="11805" spans="1:6" x14ac:dyDescent="0.3">
      <c r="A11805">
        <v>2009</v>
      </c>
      <c r="B11805">
        <v>1849</v>
      </c>
      <c r="C11805">
        <v>1663</v>
      </c>
      <c r="D11805" s="4">
        <v>-2.3792146065511823</v>
      </c>
      <c r="E11805" s="4" t="s">
        <v>57</v>
      </c>
      <c r="F11805" s="4" t="s">
        <v>12</v>
      </c>
    </row>
    <row r="11806" spans="1:6" x14ac:dyDescent="0.3">
      <c r="A11806">
        <v>2010</v>
      </c>
      <c r="B11806">
        <v>3300</v>
      </c>
      <c r="C11806">
        <v>1752</v>
      </c>
      <c r="D11806" s="4">
        <v>-2.4043540788138911</v>
      </c>
      <c r="E11806" s="4" t="s">
        <v>38</v>
      </c>
      <c r="F11806" s="4" t="s">
        <v>12</v>
      </c>
    </row>
    <row r="11807" spans="1:6" x14ac:dyDescent="0.3">
      <c r="A11807">
        <v>2009</v>
      </c>
      <c r="B11807">
        <v>2497</v>
      </c>
      <c r="C11807">
        <v>1664</v>
      </c>
      <c r="D11807" s="4">
        <v>-2.4058261894317865</v>
      </c>
      <c r="E11807" s="4" t="s">
        <v>46</v>
      </c>
      <c r="F11807" s="4" t="s">
        <v>12</v>
      </c>
    </row>
    <row r="11808" spans="1:6" x14ac:dyDescent="0.3">
      <c r="A11808">
        <v>2009</v>
      </c>
      <c r="B11808">
        <v>2406</v>
      </c>
      <c r="C11808">
        <v>1665</v>
      </c>
      <c r="D11808" s="4">
        <v>-2.4088192592455693</v>
      </c>
      <c r="E11808" s="4" t="s">
        <v>37</v>
      </c>
      <c r="F11808" s="4" t="s">
        <v>12</v>
      </c>
    </row>
    <row r="11809" spans="1:6" x14ac:dyDescent="0.3">
      <c r="A11809">
        <v>2008</v>
      </c>
      <c r="B11809">
        <v>1915</v>
      </c>
      <c r="C11809">
        <v>1497</v>
      </c>
      <c r="D11809" s="4">
        <v>-2.4220290319595748</v>
      </c>
      <c r="E11809" s="4" t="s">
        <v>57</v>
      </c>
      <c r="F11809" s="4" t="s">
        <v>12</v>
      </c>
    </row>
    <row r="11810" spans="1:6" x14ac:dyDescent="0.3">
      <c r="A11810">
        <v>2009</v>
      </c>
      <c r="B11810">
        <v>1513</v>
      </c>
      <c r="C11810">
        <v>1666</v>
      </c>
      <c r="D11810" s="4">
        <v>-2.4820351405087782</v>
      </c>
      <c r="E11810" s="4" t="s">
        <v>18</v>
      </c>
      <c r="F11810" s="4" t="s">
        <v>12</v>
      </c>
    </row>
    <row r="11811" spans="1:6" x14ac:dyDescent="0.3">
      <c r="A11811">
        <v>2008</v>
      </c>
      <c r="B11811">
        <v>380</v>
      </c>
      <c r="C11811">
        <v>1498</v>
      </c>
      <c r="D11811" s="4">
        <v>-2.4874338640851676</v>
      </c>
      <c r="E11811" s="4" t="s">
        <v>14</v>
      </c>
      <c r="F11811" s="4" t="s">
        <v>12</v>
      </c>
    </row>
    <row r="11812" spans="1:6" x14ac:dyDescent="0.3">
      <c r="A11812">
        <v>2009</v>
      </c>
      <c r="B11812">
        <v>2449</v>
      </c>
      <c r="C11812">
        <v>1667</v>
      </c>
      <c r="D11812" s="4">
        <v>-2.5305693652114996</v>
      </c>
      <c r="E11812" s="4" t="s">
        <v>37</v>
      </c>
      <c r="F11812" s="4" t="s">
        <v>12</v>
      </c>
    </row>
    <row r="11813" spans="1:6" x14ac:dyDescent="0.3">
      <c r="A11813">
        <v>2009</v>
      </c>
      <c r="B11813">
        <v>334</v>
      </c>
      <c r="C11813">
        <v>1668</v>
      </c>
      <c r="D11813" s="4">
        <v>-2.6223442883118877</v>
      </c>
      <c r="E11813" s="4" t="s">
        <v>14</v>
      </c>
      <c r="F11813" s="4" t="s">
        <v>12</v>
      </c>
    </row>
    <row r="11814" spans="1:6" x14ac:dyDescent="0.3">
      <c r="A11814">
        <v>2009</v>
      </c>
      <c r="B11814">
        <v>2495</v>
      </c>
      <c r="C11814">
        <v>1669</v>
      </c>
      <c r="D11814" s="4">
        <v>-2.7410092534116681</v>
      </c>
      <c r="E11814" s="4" t="s">
        <v>15</v>
      </c>
      <c r="F11814" s="4" t="s">
        <v>12</v>
      </c>
    </row>
    <row r="11815" spans="1:6" x14ac:dyDescent="0.3">
      <c r="A11815">
        <v>2009</v>
      </c>
      <c r="B11815">
        <v>2919</v>
      </c>
      <c r="C11815">
        <v>1670</v>
      </c>
      <c r="D11815" s="4">
        <v>-2.7566903210547302</v>
      </c>
      <c r="E11815" s="4" t="s">
        <v>11</v>
      </c>
      <c r="F11815" s="4" t="s">
        <v>12</v>
      </c>
    </row>
    <row r="11816" spans="1:6" x14ac:dyDescent="0.3">
      <c r="A11816">
        <v>2009</v>
      </c>
      <c r="B11816">
        <v>2403</v>
      </c>
      <c r="C11816">
        <v>1671</v>
      </c>
      <c r="D11816" s="4">
        <v>-2.7777100462864355</v>
      </c>
      <c r="E11816" s="4" t="s">
        <v>37</v>
      </c>
      <c r="F11816" s="4" t="s">
        <v>12</v>
      </c>
    </row>
    <row r="11817" spans="1:6" x14ac:dyDescent="0.3">
      <c r="A11817">
        <v>2009</v>
      </c>
      <c r="B11817">
        <v>2950</v>
      </c>
      <c r="C11817">
        <v>1672</v>
      </c>
      <c r="D11817" s="4">
        <v>-2.7799989725028702</v>
      </c>
      <c r="E11817" s="4" t="s">
        <v>18</v>
      </c>
      <c r="F11817" s="4" t="s">
        <v>12</v>
      </c>
    </row>
    <row r="11818" spans="1:6" x14ac:dyDescent="0.3">
      <c r="A11818">
        <v>2009</v>
      </c>
      <c r="B11818">
        <v>2121</v>
      </c>
      <c r="C11818">
        <v>1673</v>
      </c>
      <c r="D11818" s="4">
        <v>-2.8842033647290197</v>
      </c>
      <c r="E11818" s="4" t="s">
        <v>57</v>
      </c>
      <c r="F11818" s="4" t="s">
        <v>12</v>
      </c>
    </row>
    <row r="11819" spans="1:6" x14ac:dyDescent="0.3">
      <c r="A11819">
        <v>2009</v>
      </c>
      <c r="B11819">
        <v>2008</v>
      </c>
      <c r="C11819">
        <v>1674</v>
      </c>
      <c r="D11819" s="4">
        <v>-3.2239336017310314</v>
      </c>
      <c r="E11819" s="4" t="s">
        <v>27</v>
      </c>
      <c r="F11819" s="4" t="s">
        <v>12</v>
      </c>
    </row>
  </sheetData>
  <autoFilter ref="A1:F11819">
    <sortState ref="A2:F11819">
      <sortCondition descending="1" ref="D1:D11819"/>
    </sortState>
  </autoFilter>
  <mergeCells count="1">
    <mergeCell ref="H5:J5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BaselA</dc:creator>
  <cp:lastModifiedBy>BaselA</cp:lastModifiedBy>
  <dcterms:created xsi:type="dcterms:W3CDTF">2013-01-25T23:54:24Z</dcterms:created>
  <dcterms:modified xsi:type="dcterms:W3CDTF">2013-04-29T16:41:10Z</dcterms:modified>
</cp:coreProperties>
</file>