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eb\OneDrive\Documents\robotics\excel stat books\2018\"/>
    </mc:Choice>
  </mc:AlternateContent>
  <xr:revisionPtr revIDLastSave="0" documentId="8_{0005D51D-A4B7-479D-9C5E-770AA155549C}" xr6:coauthVersionLast="33" xr6:coauthVersionMax="33" xr10:uidLastSave="{00000000-0000-0000-0000-000000000000}"/>
  <bookViews>
    <workbookView xWindow="0" yWindow="0" windowWidth="28800" windowHeight="11925" xr2:uid="{2A604435-9701-42A1-9A0A-E7A233F6C77B}"/>
  </bookViews>
  <sheets>
    <sheet name="Sheet1" sheetId="1" r:id="rId1"/>
  </sheets>
  <definedNames>
    <definedName name="_xlnm._FilterDatabase" localSheetId="0" hidden="1">Sheet1!$I$2:$K$2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<sst xmlns="http://schemas.openxmlformats.org/spreadsheetml/2006/main" count="16" uniqueCount="7">
  <si>
    <t>Chezy Champs</t>
  </si>
  <si>
    <t>MSC Dow</t>
  </si>
  <si>
    <t>Curie Division</t>
  </si>
  <si>
    <t>team</t>
  </si>
  <si>
    <t>percentile</t>
  </si>
  <si>
    <t>pre-event Elo</t>
  </si>
  <si>
    <t>IRI invites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</si>
</sst>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164" fontId="0" fillId="0" borderId="0" xfId="0" applyNumberFormat="1"/>
    <xf numFmtId="1" fontId="0" fillId="0" borderId="0" xfId="0" applyNumberFormat="1"/>
    <xf numFmtId="0" fontId="0" fillId="0" borderId="0" xfId="1" applyFont="1"/>
    <xf numFmtId="1" fontId="0" fillId="0" borderId="0" xfId="0" applyNumberFormat="1" applyFont="1"/>
  </cellXfs>
  <cellStyles count="2">
    <cellStyle name="Normal" xfId="0" builtinId="0"/>
    <cellStyle name="Normal 2" xfId="1" xr:uid="{6EDF99D3-93AF-4444-A20A-D04EAF01DD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Elo vs Elo rank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Chezy Champs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Sheet1!$C$3:$C$48</c:f>
              <c:numCache>
                <c:formatCode>0</c:formatCode>
                <c:ptCount val="46"/>
                <c:pt idx="0">
                  <c:v>2031.8832020101256</c:v>
                </c:pt>
                <c:pt idx="1">
                  <c:v>1994.5099438009083</c:v>
                </c:pt>
                <c:pt idx="2">
                  <c:v>1954.892629854138</c:v>
                </c:pt>
                <c:pt idx="3">
                  <c:v>1942.7475851211736</c:v>
                </c:pt>
                <c:pt idx="4">
                  <c:v>1929.5781340323756</c:v>
                </c:pt>
                <c:pt idx="5">
                  <c:v>1906.9295423691995</c:v>
                </c:pt>
                <c:pt idx="6">
                  <c:v>1894.8633575698648</c:v>
                </c:pt>
                <c:pt idx="7">
                  <c:v>1883.3559123318364</c:v>
                </c:pt>
                <c:pt idx="8">
                  <c:v>1871.1693327126175</c:v>
                </c:pt>
                <c:pt idx="9">
                  <c:v>1858.3743580131404</c:v>
                </c:pt>
                <c:pt idx="10">
                  <c:v>1851.7489403253612</c:v>
                </c:pt>
                <c:pt idx="11">
                  <c:v>1842.0602023365384</c:v>
                </c:pt>
                <c:pt idx="12">
                  <c:v>1836.5024396831639</c:v>
                </c:pt>
                <c:pt idx="13">
                  <c:v>1835.7028369760817</c:v>
                </c:pt>
                <c:pt idx="14">
                  <c:v>1812.6741673815211</c:v>
                </c:pt>
                <c:pt idx="15">
                  <c:v>1804.0509429731796</c:v>
                </c:pt>
                <c:pt idx="16">
                  <c:v>1787.8796769843357</c:v>
                </c:pt>
                <c:pt idx="17">
                  <c:v>1786.5709897174777</c:v>
                </c:pt>
                <c:pt idx="18">
                  <c:v>1764.3307052317905</c:v>
                </c:pt>
                <c:pt idx="19">
                  <c:v>1743.4971312169753</c:v>
                </c:pt>
                <c:pt idx="20">
                  <c:v>1741.5723796719856</c:v>
                </c:pt>
                <c:pt idx="21">
                  <c:v>1735.1160126705925</c:v>
                </c:pt>
                <c:pt idx="22">
                  <c:v>1726.7779315258824</c:v>
                </c:pt>
                <c:pt idx="23">
                  <c:v>1722.5452136910326</c:v>
                </c:pt>
                <c:pt idx="24">
                  <c:v>1721.3402892115096</c:v>
                </c:pt>
                <c:pt idx="25">
                  <c:v>1715.624310072197</c:v>
                </c:pt>
                <c:pt idx="26">
                  <c:v>1715.6064976339553</c:v>
                </c:pt>
                <c:pt idx="27">
                  <c:v>1711.622436689973</c:v>
                </c:pt>
                <c:pt idx="28">
                  <c:v>1709.0853378704433</c:v>
                </c:pt>
                <c:pt idx="29">
                  <c:v>1708.7518704547131</c:v>
                </c:pt>
                <c:pt idx="30">
                  <c:v>1704.2797879849761</c:v>
                </c:pt>
                <c:pt idx="31">
                  <c:v>1695.6908897848955</c:v>
                </c:pt>
                <c:pt idx="32">
                  <c:v>1687.3031465982986</c:v>
                </c:pt>
                <c:pt idx="33">
                  <c:v>1685.0063922010409</c:v>
                </c:pt>
                <c:pt idx="34">
                  <c:v>1679.02654023983</c:v>
                </c:pt>
                <c:pt idx="35">
                  <c:v>1674.9902015242703</c:v>
                </c:pt>
                <c:pt idx="36">
                  <c:v>1672.3902694461169</c:v>
                </c:pt>
                <c:pt idx="37">
                  <c:v>1668.6209826503305</c:v>
                </c:pt>
                <c:pt idx="38">
                  <c:v>1627.4729211972174</c:v>
                </c:pt>
                <c:pt idx="39">
                  <c:v>1623.2531853771145</c:v>
                </c:pt>
                <c:pt idx="40">
                  <c:v>1617.4949461405147</c:v>
                </c:pt>
                <c:pt idx="41">
                  <c:v>1608.1168711345483</c:v>
                </c:pt>
                <c:pt idx="42">
                  <c:v>1596.285340100367</c:v>
                </c:pt>
                <c:pt idx="43">
                  <c:v>1579.6976142574822</c:v>
                </c:pt>
                <c:pt idx="44">
                  <c:v>1578.8986171888753</c:v>
                </c:pt>
                <c:pt idx="45">
                  <c:v>1503.4280907322527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9E-4151-8375-5A1D082AF180}"/>
            </c:ext>
          </c:extLst>
        </c:ser>
        <c:ser>
          <c:idx val="1"/>
          <c:order val="1"/>
          <c:tx>
            <c:v>IRI invites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Sheet1!$G$3:$G$82</c:f>
              <c:numCache>
                <c:formatCode>0</c:formatCode>
                <c:ptCount val="80"/>
                <c:pt idx="0">
                  <c:v>2015.0557058616901</c:v>
                </c:pt>
                <c:pt idx="1">
                  <c:v>1952.1956848448901</c:v>
                </c:pt>
                <c:pt idx="2">
                  <c:v>1937.8820475275215</c:v>
                </c:pt>
                <c:pt idx="3">
                  <c:v>1928.0133902659493</c:v>
                </c:pt>
                <c:pt idx="4">
                  <c:v>1924.2018605847907</c:v>
                </c:pt>
                <c:pt idx="5">
                  <c:v>1922.8457375949883</c:v>
                </c:pt>
                <c:pt idx="6">
                  <c:v>1892.7725322120696</c:v>
                </c:pt>
                <c:pt idx="7">
                  <c:v>1885.5357138612064</c:v>
                </c:pt>
                <c:pt idx="8">
                  <c:v>1883.6951411684051</c:v>
                </c:pt>
                <c:pt idx="9">
                  <c:v>1878.5827153040532</c:v>
                </c:pt>
                <c:pt idx="10">
                  <c:v>1874.7615127722675</c:v>
                </c:pt>
                <c:pt idx="11">
                  <c:v>1874.3613211298789</c:v>
                </c:pt>
                <c:pt idx="12">
                  <c:v>1861.893933525587</c:v>
                </c:pt>
                <c:pt idx="13">
                  <c:v>1858.3743580131404</c:v>
                </c:pt>
                <c:pt idx="14">
                  <c:v>1856.4617979127049</c:v>
                </c:pt>
                <c:pt idx="15">
                  <c:v>1855.8013596793742</c:v>
                </c:pt>
                <c:pt idx="16">
                  <c:v>1855.5330020509491</c:v>
                </c:pt>
                <c:pt idx="17">
                  <c:v>1853.6827731632573</c:v>
                </c:pt>
                <c:pt idx="18">
                  <c:v>1851.7489403253612</c:v>
                </c:pt>
                <c:pt idx="19">
                  <c:v>1843.7950274338366</c:v>
                </c:pt>
                <c:pt idx="20">
                  <c:v>1836.5024396831639</c:v>
                </c:pt>
                <c:pt idx="21">
                  <c:v>1835.9514757744657</c:v>
                </c:pt>
                <c:pt idx="22">
                  <c:v>1830.0856692294183</c:v>
                </c:pt>
                <c:pt idx="23">
                  <c:v>1815.5310736878544</c:v>
                </c:pt>
                <c:pt idx="24">
                  <c:v>1815.0001913165597</c:v>
                </c:pt>
                <c:pt idx="25">
                  <c:v>1813.4843103337635</c:v>
                </c:pt>
                <c:pt idx="26">
                  <c:v>1812.6741673815211</c:v>
                </c:pt>
                <c:pt idx="27">
                  <c:v>1810.2695634945708</c:v>
                </c:pt>
                <c:pt idx="28">
                  <c:v>1805.1510854512503</c:v>
                </c:pt>
                <c:pt idx="29">
                  <c:v>1803.2401499762964</c:v>
                </c:pt>
                <c:pt idx="30">
                  <c:v>1799.5324873286415</c:v>
                </c:pt>
                <c:pt idx="31">
                  <c:v>1798.6008461910556</c:v>
                </c:pt>
                <c:pt idx="32">
                  <c:v>1795.4617445963686</c:v>
                </c:pt>
                <c:pt idx="33">
                  <c:v>1794.847033651404</c:v>
                </c:pt>
                <c:pt idx="34">
                  <c:v>1794.1371084592529</c:v>
                </c:pt>
                <c:pt idx="35">
                  <c:v>1785.2829197105043</c:v>
                </c:pt>
                <c:pt idx="36">
                  <c:v>1778.8946337296341</c:v>
                </c:pt>
                <c:pt idx="37">
                  <c:v>1777.2190342345743</c:v>
                </c:pt>
                <c:pt idx="38">
                  <c:v>1771.0915572562283</c:v>
                </c:pt>
                <c:pt idx="39">
                  <c:v>1769.8551962708757</c:v>
                </c:pt>
                <c:pt idx="40">
                  <c:v>1765.2600556578609</c:v>
                </c:pt>
                <c:pt idx="41">
                  <c:v>1762.6903623212547</c:v>
                </c:pt>
                <c:pt idx="42">
                  <c:v>1760.2650594511213</c:v>
                </c:pt>
                <c:pt idx="43">
                  <c:v>1759.5612785632125</c:v>
                </c:pt>
                <c:pt idx="44">
                  <c:v>1758.8824415696324</c:v>
                </c:pt>
                <c:pt idx="45">
                  <c:v>1755.4765864998756</c:v>
                </c:pt>
                <c:pt idx="46">
                  <c:v>1752.6907262402451</c:v>
                </c:pt>
                <c:pt idx="47">
                  <c:v>1747.5282126920463</c:v>
                </c:pt>
                <c:pt idx="48">
                  <c:v>1744.9029362599745</c:v>
                </c:pt>
                <c:pt idx="49">
                  <c:v>1742.2617004473282</c:v>
                </c:pt>
                <c:pt idx="50">
                  <c:v>1732.5489851932696</c:v>
                </c:pt>
                <c:pt idx="51">
                  <c:v>1728.9182945440907</c:v>
                </c:pt>
                <c:pt idx="52">
                  <c:v>1727.390832139557</c:v>
                </c:pt>
                <c:pt idx="53">
                  <c:v>1712.7350332721987</c:v>
                </c:pt>
                <c:pt idx="54">
                  <c:v>1709.9591380265638</c:v>
                </c:pt>
                <c:pt idx="55">
                  <c:v>1702.7040796629151</c:v>
                </c:pt>
                <c:pt idx="56">
                  <c:v>1701.2801453982877</c:v>
                </c:pt>
                <c:pt idx="57">
                  <c:v>1701.086018179556</c:v>
                </c:pt>
                <c:pt idx="58">
                  <c:v>1700.9319892343808</c:v>
                </c:pt>
                <c:pt idx="59">
                  <c:v>1700.6531237523782</c:v>
                </c:pt>
                <c:pt idx="60">
                  <c:v>1699.1217338898571</c:v>
                </c:pt>
                <c:pt idx="61">
                  <c:v>1695.1510263215391</c:v>
                </c:pt>
                <c:pt idx="62">
                  <c:v>1694.7041263934511</c:v>
                </c:pt>
                <c:pt idx="63">
                  <c:v>1690.0621272534781</c:v>
                </c:pt>
                <c:pt idx="64">
                  <c:v>1684.5479957768985</c:v>
                </c:pt>
                <c:pt idx="65">
                  <c:v>1681.7463646257902</c:v>
                </c:pt>
                <c:pt idx="66">
                  <c:v>1678.0451058295755</c:v>
                </c:pt>
                <c:pt idx="67">
                  <c:v>1676.0754100915101</c:v>
                </c:pt>
                <c:pt idx="68">
                  <c:v>1672.0838396688662</c:v>
                </c:pt>
                <c:pt idx="69">
                  <c:v>1663.2447796314286</c:v>
                </c:pt>
                <c:pt idx="70">
                  <c:v>1659.6725542012725</c:v>
                </c:pt>
                <c:pt idx="71">
                  <c:v>1656.5890697249401</c:v>
                </c:pt>
                <c:pt idx="72">
                  <c:v>1653.8845540467814</c:v>
                </c:pt>
                <c:pt idx="73">
                  <c:v>1651.8144792557596</c:v>
                </c:pt>
                <c:pt idx="74">
                  <c:v>1651.4733430677452</c:v>
                </c:pt>
                <c:pt idx="75">
                  <c:v>1648.3593719271869</c:v>
                </c:pt>
                <c:pt idx="76">
                  <c:v>1639.3780669318444</c:v>
                </c:pt>
                <c:pt idx="77">
                  <c:v>1631.0041347621118</c:v>
                </c:pt>
                <c:pt idx="78">
                  <c:v>1624.6985532494718</c:v>
                </c:pt>
                <c:pt idx="79">
                  <c:v>1590.2896402370184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B9E-4151-8375-5A1D082AF180}"/>
            </c:ext>
          </c:extLst>
        </c:ser>
        <c:ser>
          <c:idx val="2"/>
          <c:order val="2"/>
          <c:tx>
            <c:v>MSC Dow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yVal>
            <c:numRef>
              <c:f>Sheet1!$K$3:$K$42</c:f>
              <c:numCache>
                <c:formatCode>0</c:formatCode>
                <c:ptCount val="40"/>
                <c:pt idx="0">
                  <c:v>1893.7916143457737</c:v>
                </c:pt>
                <c:pt idx="1">
                  <c:v>1891.8658584743575</c:v>
                </c:pt>
                <c:pt idx="2">
                  <c:v>1752.4849161851268</c:v>
                </c:pt>
                <c:pt idx="3">
                  <c:v>1749.7494059224327</c:v>
                </c:pt>
                <c:pt idx="4">
                  <c:v>1730.0317019211323</c:v>
                </c:pt>
                <c:pt idx="5">
                  <c:v>1710.345179061311</c:v>
                </c:pt>
                <c:pt idx="6">
                  <c:v>1710.1327559549902</c:v>
                </c:pt>
                <c:pt idx="7">
                  <c:v>1689.1831611388006</c:v>
                </c:pt>
                <c:pt idx="8">
                  <c:v>1679.7060211589371</c:v>
                </c:pt>
                <c:pt idx="9">
                  <c:v>1674.2688210273448</c:v>
                </c:pt>
                <c:pt idx="10">
                  <c:v>1668.9455715452855</c:v>
                </c:pt>
                <c:pt idx="11">
                  <c:v>1666.273676114653</c:v>
                </c:pt>
                <c:pt idx="12">
                  <c:v>1665.3293386321584</c:v>
                </c:pt>
                <c:pt idx="13">
                  <c:v>1661.3541593884202</c:v>
                </c:pt>
                <c:pt idx="14">
                  <c:v>1660.3940130914466</c:v>
                </c:pt>
                <c:pt idx="15">
                  <c:v>1650.4339279440817</c:v>
                </c:pt>
                <c:pt idx="16">
                  <c:v>1650.0740292796008</c:v>
                </c:pt>
                <c:pt idx="17">
                  <c:v>1641.414875160619</c:v>
                </c:pt>
                <c:pt idx="18">
                  <c:v>1633.306099856384</c:v>
                </c:pt>
                <c:pt idx="19">
                  <c:v>1627.3904532049746</c:v>
                </c:pt>
                <c:pt idx="20">
                  <c:v>1627.0194299206248</c:v>
                </c:pt>
                <c:pt idx="21">
                  <c:v>1622.0681527130582</c:v>
                </c:pt>
                <c:pt idx="22">
                  <c:v>1614.465492569962</c:v>
                </c:pt>
                <c:pt idx="23">
                  <c:v>1611.0037973246767</c:v>
                </c:pt>
                <c:pt idx="24">
                  <c:v>1610.0218500144615</c:v>
                </c:pt>
                <c:pt idx="25">
                  <c:v>1589.7837618266767</c:v>
                </c:pt>
                <c:pt idx="26">
                  <c:v>1586.9721802085826</c:v>
                </c:pt>
                <c:pt idx="27">
                  <c:v>1570.1384470795472</c:v>
                </c:pt>
                <c:pt idx="28">
                  <c:v>1569.0732597027891</c:v>
                </c:pt>
                <c:pt idx="29">
                  <c:v>1551.5297404966361</c:v>
                </c:pt>
                <c:pt idx="30">
                  <c:v>1543.9864604781328</c:v>
                </c:pt>
                <c:pt idx="31">
                  <c:v>1530.7824515640671</c:v>
                </c:pt>
                <c:pt idx="32">
                  <c:v>1528.0118414912113</c:v>
                </c:pt>
                <c:pt idx="33">
                  <c:v>1526.7110074670982</c:v>
                </c:pt>
                <c:pt idx="34">
                  <c:v>1504.2141468288785</c:v>
                </c:pt>
                <c:pt idx="35">
                  <c:v>1491.199389105238</c:v>
                </c:pt>
                <c:pt idx="36">
                  <c:v>1481.6720379301248</c:v>
                </c:pt>
                <c:pt idx="37">
                  <c:v>1477.1367266098066</c:v>
                </c:pt>
                <c:pt idx="38">
                  <c:v>1445.8187822708728</c:v>
                </c:pt>
                <c:pt idx="39">
                  <c:v>1381.9385418696156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B9E-4151-8375-5A1D082AF180}"/>
            </c:ext>
          </c:extLst>
        </c:ser>
        <c:ser>
          <c:idx val="3"/>
          <c:order val="3"/>
          <c:tx>
            <c:v>Curie Division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yVal>
            <c:numRef>
              <c:f>Sheet1!$O$3:$O$69</c:f>
              <c:numCache>
                <c:formatCode>0</c:formatCode>
                <c:ptCount val="67"/>
                <c:pt idx="0">
                  <c:v>1985.9623721703788</c:v>
                </c:pt>
                <c:pt idx="1">
                  <c:v>1893.9617406272005</c:v>
                </c:pt>
                <c:pt idx="2">
                  <c:v>1836.4695161787756</c:v>
                </c:pt>
                <c:pt idx="3">
                  <c:v>1827.2037649425208</c:v>
                </c:pt>
                <c:pt idx="4">
                  <c:v>1824.3263068614258</c:v>
                </c:pt>
                <c:pt idx="5">
                  <c:v>1818.4212468002233</c:v>
                </c:pt>
                <c:pt idx="6">
                  <c:v>1815.9125781049459</c:v>
                </c:pt>
                <c:pt idx="7">
                  <c:v>1804.2669848179785</c:v>
                </c:pt>
                <c:pt idx="8">
                  <c:v>1775.414603104047</c:v>
                </c:pt>
                <c:pt idx="9">
                  <c:v>1770.7581636774155</c:v>
                </c:pt>
                <c:pt idx="10">
                  <c:v>1757.4554938273998</c:v>
                </c:pt>
                <c:pt idx="11">
                  <c:v>1741.103201617887</c:v>
                </c:pt>
                <c:pt idx="12">
                  <c:v>1725.3058408273978</c:v>
                </c:pt>
                <c:pt idx="13">
                  <c:v>1722.5573713820088</c:v>
                </c:pt>
                <c:pt idx="14">
                  <c:v>1721.9560553376025</c:v>
                </c:pt>
                <c:pt idx="15">
                  <c:v>1718.5269173412703</c:v>
                </c:pt>
                <c:pt idx="16">
                  <c:v>1716.8777081818771</c:v>
                </c:pt>
                <c:pt idx="17">
                  <c:v>1713.8952146576348</c:v>
                </c:pt>
                <c:pt idx="18">
                  <c:v>1711.1824566130256</c:v>
                </c:pt>
                <c:pt idx="19">
                  <c:v>1708.9642566998525</c:v>
                </c:pt>
                <c:pt idx="20">
                  <c:v>1707.1922566489786</c:v>
                </c:pt>
                <c:pt idx="21">
                  <c:v>1704.3634298525569</c:v>
                </c:pt>
                <c:pt idx="22">
                  <c:v>1699.8090477097867</c:v>
                </c:pt>
                <c:pt idx="23">
                  <c:v>1698.6927975240826</c:v>
                </c:pt>
                <c:pt idx="24">
                  <c:v>1697.2741842392595</c:v>
                </c:pt>
                <c:pt idx="25">
                  <c:v>1693.049633333678</c:v>
                </c:pt>
                <c:pt idx="26">
                  <c:v>1692.5382469186468</c:v>
                </c:pt>
                <c:pt idx="27">
                  <c:v>1687.702044648184</c:v>
                </c:pt>
                <c:pt idx="28">
                  <c:v>1683.7196320687403</c:v>
                </c:pt>
                <c:pt idx="29">
                  <c:v>1670.4045339292738</c:v>
                </c:pt>
                <c:pt idx="30">
                  <c:v>1662.5828942963226</c:v>
                </c:pt>
                <c:pt idx="31">
                  <c:v>1649.0077708392344</c:v>
                </c:pt>
                <c:pt idx="32">
                  <c:v>1642.6308050673329</c:v>
                </c:pt>
                <c:pt idx="33">
                  <c:v>1634.8954646509098</c:v>
                </c:pt>
                <c:pt idx="34">
                  <c:v>1628.073518864235</c:v>
                </c:pt>
                <c:pt idx="35">
                  <c:v>1623.213069403645</c:v>
                </c:pt>
                <c:pt idx="36">
                  <c:v>1620.2702961400603</c:v>
                </c:pt>
                <c:pt idx="37">
                  <c:v>1620.2370239078532</c:v>
                </c:pt>
                <c:pt idx="38">
                  <c:v>1618.5410046730101</c:v>
                </c:pt>
                <c:pt idx="39">
                  <c:v>1617.896549679627</c:v>
                </c:pt>
                <c:pt idx="40">
                  <c:v>1615.5022393841889</c:v>
                </c:pt>
                <c:pt idx="41">
                  <c:v>1612.7736169812795</c:v>
                </c:pt>
                <c:pt idx="42">
                  <c:v>1606.7494860394434</c:v>
                </c:pt>
                <c:pt idx="43">
                  <c:v>1603.8289547002569</c:v>
                </c:pt>
                <c:pt idx="44">
                  <c:v>1593.0990870955429</c:v>
                </c:pt>
                <c:pt idx="45">
                  <c:v>1586.4419429125521</c:v>
                </c:pt>
                <c:pt idx="46">
                  <c:v>1579.6730084592657</c:v>
                </c:pt>
                <c:pt idx="47">
                  <c:v>1577.0520812374082</c:v>
                </c:pt>
                <c:pt idx="48">
                  <c:v>1562.4552533766234</c:v>
                </c:pt>
                <c:pt idx="49">
                  <c:v>1562.1021911473931</c:v>
                </c:pt>
                <c:pt idx="50">
                  <c:v>1551.7781838351905</c:v>
                </c:pt>
                <c:pt idx="51">
                  <c:v>1545.4416288397615</c:v>
                </c:pt>
                <c:pt idx="52">
                  <c:v>1540.9784690931156</c:v>
                </c:pt>
                <c:pt idx="53">
                  <c:v>1539.9260496964462</c:v>
                </c:pt>
                <c:pt idx="54">
                  <c:v>1532.7117120748426</c:v>
                </c:pt>
                <c:pt idx="55">
                  <c:v>1529.1215138657901</c:v>
                </c:pt>
                <c:pt idx="56">
                  <c:v>1528.8405649415724</c:v>
                </c:pt>
                <c:pt idx="57">
                  <c:v>1526.4317340229795</c:v>
                </c:pt>
                <c:pt idx="58">
                  <c:v>1515.6571264092279</c:v>
                </c:pt>
                <c:pt idx="59">
                  <c:v>1513.6771618357373</c:v>
                </c:pt>
                <c:pt idx="60">
                  <c:v>1505.6788959825487</c:v>
                </c:pt>
                <c:pt idx="61">
                  <c:v>1494.5683073583884</c:v>
                </c:pt>
                <c:pt idx="62">
                  <c:v>1491.75633892512</c:v>
                </c:pt>
                <c:pt idx="63">
                  <c:v>1472.9269039914157</c:v>
                </c:pt>
                <c:pt idx="64">
                  <c:v>1463.2314603079826</c:v>
                </c:pt>
                <c:pt idx="65">
                  <c:v>1418.0839537089466</c:v>
                </c:pt>
                <c:pt idx="66">
                  <c:v>1400.0357249758231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B9E-4151-8375-5A1D082AF1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688992"/>
        <c:axId val="563690960"/>
      </c:scatterChart>
      <c:valAx>
        <c:axId val="563688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pre-event Elo rank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690960"/>
        <c:crosses val="autoZero"/>
        <c:crossBetween val="midCat"/>
      </c:valAx>
      <c:valAx>
        <c:axId val="563690960"/>
        <c:scaling>
          <c:orientation val="minMax"/>
          <c:max val="2100"/>
          <c:min val="1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pre-event Elo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6889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Elo vs event</a:t>
            </a:r>
            <a:r>
              <a:rPr lang="en-US" baseline="0"/>
              <a:t> Elo percentile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Chezy Champs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Sheet1!$B$3:$B$48</c:f>
              <c:numCache>
                <c:formatCode>0.0%</c:formatCode>
                <c:ptCount val="46"/>
                <c:pt idx="0">
                  <c:v>2.1739130434782594E-2</c:v>
                </c:pt>
                <c:pt idx="1">
                  <c:v>4.3478260869565188E-2</c:v>
                </c:pt>
                <c:pt idx="2">
                  <c:v>6.5217391304347783E-2</c:v>
                </c:pt>
                <c:pt idx="3">
                  <c:v>8.6956521739130377E-2</c:v>
                </c:pt>
                <c:pt idx="4">
                  <c:v>0.10869565217391308</c:v>
                </c:pt>
                <c:pt idx="5">
                  <c:v>0.13043478260869568</c:v>
                </c:pt>
                <c:pt idx="6">
                  <c:v>0.15217391304347827</c:v>
                </c:pt>
                <c:pt idx="7">
                  <c:v>0.17391304347826086</c:v>
                </c:pt>
                <c:pt idx="8">
                  <c:v>0.19565217391304346</c:v>
                </c:pt>
                <c:pt idx="9">
                  <c:v>0.21739130434782605</c:v>
                </c:pt>
                <c:pt idx="10">
                  <c:v>0.23913043478260865</c:v>
                </c:pt>
                <c:pt idx="11">
                  <c:v>0.26086956521739135</c:v>
                </c:pt>
                <c:pt idx="12">
                  <c:v>0.28260869565217384</c:v>
                </c:pt>
                <c:pt idx="13">
                  <c:v>0.30434782608695654</c:v>
                </c:pt>
                <c:pt idx="14">
                  <c:v>0.32608695652173914</c:v>
                </c:pt>
                <c:pt idx="15">
                  <c:v>0.34782608695652173</c:v>
                </c:pt>
                <c:pt idx="16">
                  <c:v>0.36956521739130432</c:v>
                </c:pt>
                <c:pt idx="17">
                  <c:v>0.39130434782608692</c:v>
                </c:pt>
                <c:pt idx="18">
                  <c:v>0.41304347826086962</c:v>
                </c:pt>
                <c:pt idx="19">
                  <c:v>0.43478260869565211</c:v>
                </c:pt>
                <c:pt idx="20">
                  <c:v>0.45652173913043481</c:v>
                </c:pt>
                <c:pt idx="21">
                  <c:v>0.47826086956521741</c:v>
                </c:pt>
                <c:pt idx="22">
                  <c:v>0.5</c:v>
                </c:pt>
                <c:pt idx="23">
                  <c:v>0.52173913043478259</c:v>
                </c:pt>
                <c:pt idx="24">
                  <c:v>0.54347826086956519</c:v>
                </c:pt>
                <c:pt idx="25">
                  <c:v>0.56521739130434778</c:v>
                </c:pt>
                <c:pt idx="26">
                  <c:v>0.58695652173913049</c:v>
                </c:pt>
                <c:pt idx="27">
                  <c:v>0.60869565217391308</c:v>
                </c:pt>
                <c:pt idx="28">
                  <c:v>0.63043478260869568</c:v>
                </c:pt>
                <c:pt idx="29">
                  <c:v>0.65217391304347827</c:v>
                </c:pt>
                <c:pt idx="30">
                  <c:v>0.67391304347826086</c:v>
                </c:pt>
                <c:pt idx="31">
                  <c:v>0.69565217391304346</c:v>
                </c:pt>
                <c:pt idx="32">
                  <c:v>0.71739130434782605</c:v>
                </c:pt>
                <c:pt idx="33">
                  <c:v>0.73913043478260865</c:v>
                </c:pt>
                <c:pt idx="34">
                  <c:v>0.76086956521739135</c:v>
                </c:pt>
                <c:pt idx="35">
                  <c:v>0.78260869565217395</c:v>
                </c:pt>
                <c:pt idx="36">
                  <c:v>0.80434782608695654</c:v>
                </c:pt>
                <c:pt idx="37">
                  <c:v>0.82608695652173914</c:v>
                </c:pt>
                <c:pt idx="38">
                  <c:v>0.84782608695652173</c:v>
                </c:pt>
                <c:pt idx="39">
                  <c:v>0.86956521739130432</c:v>
                </c:pt>
                <c:pt idx="40">
                  <c:v>0.89130434782608692</c:v>
                </c:pt>
                <c:pt idx="41">
                  <c:v>0.91304347826086951</c:v>
                </c:pt>
                <c:pt idx="42">
                  <c:v>0.93478260869565222</c:v>
                </c:pt>
                <c:pt idx="43">
                  <c:v>0.95652173913043481</c:v>
                </c:pt>
                <c:pt idx="44">
                  <c:v>0.97826086956521741</c:v>
                </c:pt>
                <c:pt idx="45">
                  <c:v>1</c:v>
                </c:pt>
              </c:numCache>
            </c:numRef>
          </c:xVal>
          <c:yVal>
            <c:numRef>
              <c:f>Sheet1!$C$3:$C$48</c:f>
              <c:numCache>
                <c:formatCode>0</c:formatCode>
                <c:ptCount val="46"/>
                <c:pt idx="0">
                  <c:v>2031.8832020101256</c:v>
                </c:pt>
                <c:pt idx="1">
                  <c:v>1994.5099438009083</c:v>
                </c:pt>
                <c:pt idx="2">
                  <c:v>1954.892629854138</c:v>
                </c:pt>
                <c:pt idx="3">
                  <c:v>1942.7475851211736</c:v>
                </c:pt>
                <c:pt idx="4">
                  <c:v>1929.5781340323756</c:v>
                </c:pt>
                <c:pt idx="5">
                  <c:v>1906.9295423691995</c:v>
                </c:pt>
                <c:pt idx="6">
                  <c:v>1894.8633575698648</c:v>
                </c:pt>
                <c:pt idx="7">
                  <c:v>1883.3559123318364</c:v>
                </c:pt>
                <c:pt idx="8">
                  <c:v>1871.1693327126175</c:v>
                </c:pt>
                <c:pt idx="9">
                  <c:v>1858.3743580131404</c:v>
                </c:pt>
                <c:pt idx="10">
                  <c:v>1851.7489403253612</c:v>
                </c:pt>
                <c:pt idx="11">
                  <c:v>1842.0602023365384</c:v>
                </c:pt>
                <c:pt idx="12">
                  <c:v>1836.5024396831639</c:v>
                </c:pt>
                <c:pt idx="13">
                  <c:v>1835.7028369760817</c:v>
                </c:pt>
                <c:pt idx="14">
                  <c:v>1812.6741673815211</c:v>
                </c:pt>
                <c:pt idx="15">
                  <c:v>1804.0509429731796</c:v>
                </c:pt>
                <c:pt idx="16">
                  <c:v>1787.8796769843357</c:v>
                </c:pt>
                <c:pt idx="17">
                  <c:v>1786.5709897174777</c:v>
                </c:pt>
                <c:pt idx="18">
                  <c:v>1764.3307052317905</c:v>
                </c:pt>
                <c:pt idx="19">
                  <c:v>1743.4971312169753</c:v>
                </c:pt>
                <c:pt idx="20">
                  <c:v>1741.5723796719856</c:v>
                </c:pt>
                <c:pt idx="21">
                  <c:v>1735.1160126705925</c:v>
                </c:pt>
                <c:pt idx="22">
                  <c:v>1726.7779315258824</c:v>
                </c:pt>
                <c:pt idx="23">
                  <c:v>1722.5452136910326</c:v>
                </c:pt>
                <c:pt idx="24">
                  <c:v>1721.3402892115096</c:v>
                </c:pt>
                <c:pt idx="25">
                  <c:v>1715.624310072197</c:v>
                </c:pt>
                <c:pt idx="26">
                  <c:v>1715.6064976339553</c:v>
                </c:pt>
                <c:pt idx="27">
                  <c:v>1711.622436689973</c:v>
                </c:pt>
                <c:pt idx="28">
                  <c:v>1709.0853378704433</c:v>
                </c:pt>
                <c:pt idx="29">
                  <c:v>1708.7518704547131</c:v>
                </c:pt>
                <c:pt idx="30">
                  <c:v>1704.2797879849761</c:v>
                </c:pt>
                <c:pt idx="31">
                  <c:v>1695.6908897848955</c:v>
                </c:pt>
                <c:pt idx="32">
                  <c:v>1687.3031465982986</c:v>
                </c:pt>
                <c:pt idx="33">
                  <c:v>1685.0063922010409</c:v>
                </c:pt>
                <c:pt idx="34">
                  <c:v>1679.02654023983</c:v>
                </c:pt>
                <c:pt idx="35">
                  <c:v>1674.9902015242703</c:v>
                </c:pt>
                <c:pt idx="36">
                  <c:v>1672.3902694461169</c:v>
                </c:pt>
                <c:pt idx="37">
                  <c:v>1668.6209826503305</c:v>
                </c:pt>
                <c:pt idx="38">
                  <c:v>1627.4729211972174</c:v>
                </c:pt>
                <c:pt idx="39">
                  <c:v>1623.2531853771145</c:v>
                </c:pt>
                <c:pt idx="40">
                  <c:v>1617.4949461405147</c:v>
                </c:pt>
                <c:pt idx="41">
                  <c:v>1608.1168711345483</c:v>
                </c:pt>
                <c:pt idx="42">
                  <c:v>1596.285340100367</c:v>
                </c:pt>
                <c:pt idx="43">
                  <c:v>1579.6976142574822</c:v>
                </c:pt>
                <c:pt idx="44">
                  <c:v>1578.8986171888753</c:v>
                </c:pt>
                <c:pt idx="45">
                  <c:v>1503.4280907322527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3F-4E25-AC52-1EE46D57A54F}"/>
            </c:ext>
          </c:extLst>
        </c:ser>
        <c:ser>
          <c:idx val="1"/>
          <c:order val="1"/>
          <c:tx>
            <c:v>IRI invites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Sheet1!$F$3:$F$82</c:f>
              <c:numCache>
                <c:formatCode>0.0%</c:formatCode>
                <c:ptCount val="80"/>
                <c:pt idx="0">
                  <c:v>1.2499999999999956E-2</c:v>
                </c:pt>
                <c:pt idx="1">
                  <c:v>2.5000000000000022E-2</c:v>
                </c:pt>
                <c:pt idx="2">
                  <c:v>3.7499999999999978E-2</c:v>
                </c:pt>
                <c:pt idx="3">
                  <c:v>5.0000000000000044E-2</c:v>
                </c:pt>
                <c:pt idx="4">
                  <c:v>6.25E-2</c:v>
                </c:pt>
                <c:pt idx="5">
                  <c:v>7.4999999999999956E-2</c:v>
                </c:pt>
                <c:pt idx="6">
                  <c:v>8.7500000000000022E-2</c:v>
                </c:pt>
                <c:pt idx="7">
                  <c:v>9.9999999999999978E-2</c:v>
                </c:pt>
                <c:pt idx="8">
                  <c:v>0.11250000000000004</c:v>
                </c:pt>
                <c:pt idx="9">
                  <c:v>0.125</c:v>
                </c:pt>
                <c:pt idx="10">
                  <c:v>0.13749999999999996</c:v>
                </c:pt>
                <c:pt idx="11">
                  <c:v>0.15000000000000002</c:v>
                </c:pt>
                <c:pt idx="12">
                  <c:v>0.16249999999999998</c:v>
                </c:pt>
                <c:pt idx="13">
                  <c:v>0.17500000000000004</c:v>
                </c:pt>
                <c:pt idx="14">
                  <c:v>0.1875</c:v>
                </c:pt>
                <c:pt idx="15">
                  <c:v>0.19999999999999996</c:v>
                </c:pt>
                <c:pt idx="16">
                  <c:v>0.21250000000000002</c:v>
                </c:pt>
                <c:pt idx="17">
                  <c:v>0.22499999999999998</c:v>
                </c:pt>
                <c:pt idx="18">
                  <c:v>0.23750000000000004</c:v>
                </c:pt>
                <c:pt idx="19">
                  <c:v>0.25</c:v>
                </c:pt>
                <c:pt idx="20">
                  <c:v>0.26249999999999996</c:v>
                </c:pt>
                <c:pt idx="21">
                  <c:v>0.27500000000000002</c:v>
                </c:pt>
                <c:pt idx="22">
                  <c:v>0.28749999999999998</c:v>
                </c:pt>
                <c:pt idx="23">
                  <c:v>0.30000000000000004</c:v>
                </c:pt>
                <c:pt idx="24">
                  <c:v>0.3125</c:v>
                </c:pt>
                <c:pt idx="25">
                  <c:v>0.32499999999999996</c:v>
                </c:pt>
                <c:pt idx="26">
                  <c:v>0.33750000000000002</c:v>
                </c:pt>
                <c:pt idx="27">
                  <c:v>0.35</c:v>
                </c:pt>
                <c:pt idx="28">
                  <c:v>0.36250000000000004</c:v>
                </c:pt>
                <c:pt idx="29">
                  <c:v>0.375</c:v>
                </c:pt>
                <c:pt idx="30">
                  <c:v>0.38749999999999996</c:v>
                </c:pt>
                <c:pt idx="31">
                  <c:v>0.4</c:v>
                </c:pt>
                <c:pt idx="32">
                  <c:v>0.41249999999999998</c:v>
                </c:pt>
                <c:pt idx="33">
                  <c:v>0.42500000000000004</c:v>
                </c:pt>
                <c:pt idx="34">
                  <c:v>0.4375</c:v>
                </c:pt>
                <c:pt idx="35">
                  <c:v>0.44999999999999996</c:v>
                </c:pt>
                <c:pt idx="36">
                  <c:v>0.46250000000000002</c:v>
                </c:pt>
                <c:pt idx="37">
                  <c:v>0.47499999999999998</c:v>
                </c:pt>
                <c:pt idx="38">
                  <c:v>0.48750000000000004</c:v>
                </c:pt>
                <c:pt idx="39">
                  <c:v>0.5</c:v>
                </c:pt>
                <c:pt idx="40">
                  <c:v>0.51249999999999996</c:v>
                </c:pt>
                <c:pt idx="41">
                  <c:v>0.52500000000000002</c:v>
                </c:pt>
                <c:pt idx="42">
                  <c:v>0.53749999999999998</c:v>
                </c:pt>
                <c:pt idx="43">
                  <c:v>0.55000000000000004</c:v>
                </c:pt>
                <c:pt idx="44">
                  <c:v>0.5625</c:v>
                </c:pt>
                <c:pt idx="45">
                  <c:v>0.57499999999999996</c:v>
                </c:pt>
                <c:pt idx="46">
                  <c:v>0.58750000000000002</c:v>
                </c:pt>
                <c:pt idx="47">
                  <c:v>0.6</c:v>
                </c:pt>
                <c:pt idx="48">
                  <c:v>0.61250000000000004</c:v>
                </c:pt>
                <c:pt idx="49">
                  <c:v>0.625</c:v>
                </c:pt>
                <c:pt idx="50">
                  <c:v>0.63749999999999996</c:v>
                </c:pt>
                <c:pt idx="51">
                  <c:v>0.65</c:v>
                </c:pt>
                <c:pt idx="52">
                  <c:v>0.66249999999999998</c:v>
                </c:pt>
                <c:pt idx="53">
                  <c:v>0.67500000000000004</c:v>
                </c:pt>
                <c:pt idx="54">
                  <c:v>0.6875</c:v>
                </c:pt>
                <c:pt idx="55">
                  <c:v>0.7</c:v>
                </c:pt>
                <c:pt idx="56">
                  <c:v>0.71250000000000002</c:v>
                </c:pt>
                <c:pt idx="57">
                  <c:v>0.72499999999999998</c:v>
                </c:pt>
                <c:pt idx="58">
                  <c:v>0.73750000000000004</c:v>
                </c:pt>
                <c:pt idx="59">
                  <c:v>0.75</c:v>
                </c:pt>
                <c:pt idx="60">
                  <c:v>0.76249999999999996</c:v>
                </c:pt>
                <c:pt idx="61">
                  <c:v>0.77500000000000002</c:v>
                </c:pt>
                <c:pt idx="62">
                  <c:v>0.78749999999999998</c:v>
                </c:pt>
                <c:pt idx="63">
                  <c:v>0.8</c:v>
                </c:pt>
                <c:pt idx="64">
                  <c:v>0.8125</c:v>
                </c:pt>
                <c:pt idx="65">
                  <c:v>0.82499999999999996</c:v>
                </c:pt>
                <c:pt idx="66">
                  <c:v>0.83750000000000002</c:v>
                </c:pt>
                <c:pt idx="67">
                  <c:v>0.85</c:v>
                </c:pt>
                <c:pt idx="68">
                  <c:v>0.86250000000000004</c:v>
                </c:pt>
                <c:pt idx="69">
                  <c:v>0.875</c:v>
                </c:pt>
                <c:pt idx="70">
                  <c:v>0.88749999999999996</c:v>
                </c:pt>
                <c:pt idx="71">
                  <c:v>0.9</c:v>
                </c:pt>
                <c:pt idx="72">
                  <c:v>0.91249999999999998</c:v>
                </c:pt>
                <c:pt idx="73">
                  <c:v>0.92500000000000004</c:v>
                </c:pt>
                <c:pt idx="74">
                  <c:v>0.9375</c:v>
                </c:pt>
                <c:pt idx="75">
                  <c:v>0.95</c:v>
                </c:pt>
                <c:pt idx="76">
                  <c:v>0.96250000000000002</c:v>
                </c:pt>
                <c:pt idx="77">
                  <c:v>0.97499999999999998</c:v>
                </c:pt>
                <c:pt idx="78">
                  <c:v>0.98750000000000004</c:v>
                </c:pt>
                <c:pt idx="79">
                  <c:v>1</c:v>
                </c:pt>
              </c:numCache>
            </c:numRef>
          </c:xVal>
          <c:yVal>
            <c:numRef>
              <c:f>Sheet1!$G$3:$G$82</c:f>
              <c:numCache>
                <c:formatCode>0</c:formatCode>
                <c:ptCount val="80"/>
                <c:pt idx="0">
                  <c:v>2015.0557058616901</c:v>
                </c:pt>
                <c:pt idx="1">
                  <c:v>1952.1956848448901</c:v>
                </c:pt>
                <c:pt idx="2">
                  <c:v>1937.8820475275215</c:v>
                </c:pt>
                <c:pt idx="3">
                  <c:v>1928.0133902659493</c:v>
                </c:pt>
                <c:pt idx="4">
                  <c:v>1924.2018605847907</c:v>
                </c:pt>
                <c:pt idx="5">
                  <c:v>1922.8457375949883</c:v>
                </c:pt>
                <c:pt idx="6">
                  <c:v>1892.7725322120696</c:v>
                </c:pt>
                <c:pt idx="7">
                  <c:v>1885.5357138612064</c:v>
                </c:pt>
                <c:pt idx="8">
                  <c:v>1883.6951411684051</c:v>
                </c:pt>
                <c:pt idx="9">
                  <c:v>1878.5827153040532</c:v>
                </c:pt>
                <c:pt idx="10">
                  <c:v>1874.7615127722675</c:v>
                </c:pt>
                <c:pt idx="11">
                  <c:v>1874.3613211298789</c:v>
                </c:pt>
                <c:pt idx="12">
                  <c:v>1861.893933525587</c:v>
                </c:pt>
                <c:pt idx="13">
                  <c:v>1858.3743580131404</c:v>
                </c:pt>
                <c:pt idx="14">
                  <c:v>1856.4617979127049</c:v>
                </c:pt>
                <c:pt idx="15">
                  <c:v>1855.8013596793742</c:v>
                </c:pt>
                <c:pt idx="16">
                  <c:v>1855.5330020509491</c:v>
                </c:pt>
                <c:pt idx="17">
                  <c:v>1853.6827731632573</c:v>
                </c:pt>
                <c:pt idx="18">
                  <c:v>1851.7489403253612</c:v>
                </c:pt>
                <c:pt idx="19">
                  <c:v>1843.7950274338366</c:v>
                </c:pt>
                <c:pt idx="20">
                  <c:v>1836.5024396831639</c:v>
                </c:pt>
                <c:pt idx="21">
                  <c:v>1835.9514757744657</c:v>
                </c:pt>
                <c:pt idx="22">
                  <c:v>1830.0856692294183</c:v>
                </c:pt>
                <c:pt idx="23">
                  <c:v>1815.5310736878544</c:v>
                </c:pt>
                <c:pt idx="24">
                  <c:v>1815.0001913165597</c:v>
                </c:pt>
                <c:pt idx="25">
                  <c:v>1813.4843103337635</c:v>
                </c:pt>
                <c:pt idx="26">
                  <c:v>1812.6741673815211</c:v>
                </c:pt>
                <c:pt idx="27">
                  <c:v>1810.2695634945708</c:v>
                </c:pt>
                <c:pt idx="28">
                  <c:v>1805.1510854512503</c:v>
                </c:pt>
                <c:pt idx="29">
                  <c:v>1803.2401499762964</c:v>
                </c:pt>
                <c:pt idx="30">
                  <c:v>1799.5324873286415</c:v>
                </c:pt>
                <c:pt idx="31">
                  <c:v>1798.6008461910556</c:v>
                </c:pt>
                <c:pt idx="32">
                  <c:v>1795.4617445963686</c:v>
                </c:pt>
                <c:pt idx="33">
                  <c:v>1794.847033651404</c:v>
                </c:pt>
                <c:pt idx="34">
                  <c:v>1794.1371084592529</c:v>
                </c:pt>
                <c:pt idx="35">
                  <c:v>1785.2829197105043</c:v>
                </c:pt>
                <c:pt idx="36">
                  <c:v>1778.8946337296341</c:v>
                </c:pt>
                <c:pt idx="37">
                  <c:v>1777.2190342345743</c:v>
                </c:pt>
                <c:pt idx="38">
                  <c:v>1771.0915572562283</c:v>
                </c:pt>
                <c:pt idx="39">
                  <c:v>1769.8551962708757</c:v>
                </c:pt>
                <c:pt idx="40">
                  <c:v>1765.2600556578609</c:v>
                </c:pt>
                <c:pt idx="41">
                  <c:v>1762.6903623212547</c:v>
                </c:pt>
                <c:pt idx="42">
                  <c:v>1760.2650594511213</c:v>
                </c:pt>
                <c:pt idx="43">
                  <c:v>1759.5612785632125</c:v>
                </c:pt>
                <c:pt idx="44">
                  <c:v>1758.8824415696324</c:v>
                </c:pt>
                <c:pt idx="45">
                  <c:v>1755.4765864998756</c:v>
                </c:pt>
                <c:pt idx="46">
                  <c:v>1752.6907262402451</c:v>
                </c:pt>
                <c:pt idx="47">
                  <c:v>1747.5282126920463</c:v>
                </c:pt>
                <c:pt idx="48">
                  <c:v>1744.9029362599745</c:v>
                </c:pt>
                <c:pt idx="49">
                  <c:v>1742.2617004473282</c:v>
                </c:pt>
                <c:pt idx="50">
                  <c:v>1732.5489851932696</c:v>
                </c:pt>
                <c:pt idx="51">
                  <c:v>1728.9182945440907</c:v>
                </c:pt>
                <c:pt idx="52">
                  <c:v>1727.390832139557</c:v>
                </c:pt>
                <c:pt idx="53">
                  <c:v>1712.7350332721987</c:v>
                </c:pt>
                <c:pt idx="54">
                  <c:v>1709.9591380265638</c:v>
                </c:pt>
                <c:pt idx="55">
                  <c:v>1702.7040796629151</c:v>
                </c:pt>
                <c:pt idx="56">
                  <c:v>1701.2801453982877</c:v>
                </c:pt>
                <c:pt idx="57">
                  <c:v>1701.086018179556</c:v>
                </c:pt>
                <c:pt idx="58">
                  <c:v>1700.9319892343808</c:v>
                </c:pt>
                <c:pt idx="59">
                  <c:v>1700.6531237523782</c:v>
                </c:pt>
                <c:pt idx="60">
                  <c:v>1699.1217338898571</c:v>
                </c:pt>
                <c:pt idx="61">
                  <c:v>1695.1510263215391</c:v>
                </c:pt>
                <c:pt idx="62">
                  <c:v>1694.7041263934511</c:v>
                </c:pt>
                <c:pt idx="63">
                  <c:v>1690.0621272534781</c:v>
                </c:pt>
                <c:pt idx="64">
                  <c:v>1684.5479957768985</c:v>
                </c:pt>
                <c:pt idx="65">
                  <c:v>1681.7463646257902</c:v>
                </c:pt>
                <c:pt idx="66">
                  <c:v>1678.0451058295755</c:v>
                </c:pt>
                <c:pt idx="67">
                  <c:v>1676.0754100915101</c:v>
                </c:pt>
                <c:pt idx="68">
                  <c:v>1672.0838396688662</c:v>
                </c:pt>
                <c:pt idx="69">
                  <c:v>1663.2447796314286</c:v>
                </c:pt>
                <c:pt idx="70">
                  <c:v>1659.6725542012725</c:v>
                </c:pt>
                <c:pt idx="71">
                  <c:v>1656.5890697249401</c:v>
                </c:pt>
                <c:pt idx="72">
                  <c:v>1653.8845540467814</c:v>
                </c:pt>
                <c:pt idx="73">
                  <c:v>1651.8144792557596</c:v>
                </c:pt>
                <c:pt idx="74">
                  <c:v>1651.4733430677452</c:v>
                </c:pt>
                <c:pt idx="75">
                  <c:v>1648.3593719271869</c:v>
                </c:pt>
                <c:pt idx="76">
                  <c:v>1639.3780669318444</c:v>
                </c:pt>
                <c:pt idx="77">
                  <c:v>1631.0041347621118</c:v>
                </c:pt>
                <c:pt idx="78">
                  <c:v>1624.6985532494718</c:v>
                </c:pt>
                <c:pt idx="79">
                  <c:v>1590.2896402370184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93F-4E25-AC52-1EE46D57A54F}"/>
            </c:ext>
          </c:extLst>
        </c:ser>
        <c:ser>
          <c:idx val="2"/>
          <c:order val="2"/>
          <c:tx>
            <c:v>MSC Dow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Sheet1!$J$3:$J$42</c:f>
              <c:numCache>
                <c:formatCode>0.0%</c:formatCode>
                <c:ptCount val="40"/>
                <c:pt idx="0">
                  <c:v>2.5000000000000022E-2</c:v>
                </c:pt>
                <c:pt idx="1">
                  <c:v>5.0000000000000044E-2</c:v>
                </c:pt>
                <c:pt idx="2">
                  <c:v>7.4999999999999956E-2</c:v>
                </c:pt>
                <c:pt idx="3">
                  <c:v>9.9999999999999978E-2</c:v>
                </c:pt>
                <c:pt idx="4">
                  <c:v>0.125</c:v>
                </c:pt>
                <c:pt idx="5">
                  <c:v>0.15000000000000002</c:v>
                </c:pt>
                <c:pt idx="6">
                  <c:v>0.17500000000000004</c:v>
                </c:pt>
                <c:pt idx="7">
                  <c:v>0.19999999999999996</c:v>
                </c:pt>
                <c:pt idx="8">
                  <c:v>0.22499999999999998</c:v>
                </c:pt>
                <c:pt idx="9">
                  <c:v>0.25</c:v>
                </c:pt>
                <c:pt idx="10">
                  <c:v>0.27500000000000002</c:v>
                </c:pt>
                <c:pt idx="11">
                  <c:v>0.30000000000000004</c:v>
                </c:pt>
                <c:pt idx="12">
                  <c:v>0.32499999999999996</c:v>
                </c:pt>
                <c:pt idx="13">
                  <c:v>0.35</c:v>
                </c:pt>
                <c:pt idx="14">
                  <c:v>0.375</c:v>
                </c:pt>
                <c:pt idx="15">
                  <c:v>0.4</c:v>
                </c:pt>
                <c:pt idx="16">
                  <c:v>0.42500000000000004</c:v>
                </c:pt>
                <c:pt idx="17">
                  <c:v>0.44999999999999996</c:v>
                </c:pt>
                <c:pt idx="18">
                  <c:v>0.47499999999999998</c:v>
                </c:pt>
                <c:pt idx="19">
                  <c:v>0.5</c:v>
                </c:pt>
                <c:pt idx="20">
                  <c:v>0.52500000000000002</c:v>
                </c:pt>
                <c:pt idx="21">
                  <c:v>0.55000000000000004</c:v>
                </c:pt>
                <c:pt idx="22">
                  <c:v>0.57499999999999996</c:v>
                </c:pt>
                <c:pt idx="23">
                  <c:v>0.6</c:v>
                </c:pt>
                <c:pt idx="24">
                  <c:v>0.625</c:v>
                </c:pt>
                <c:pt idx="25">
                  <c:v>0.65</c:v>
                </c:pt>
                <c:pt idx="26">
                  <c:v>0.67500000000000004</c:v>
                </c:pt>
                <c:pt idx="27">
                  <c:v>0.7</c:v>
                </c:pt>
                <c:pt idx="28">
                  <c:v>0.72499999999999998</c:v>
                </c:pt>
                <c:pt idx="29">
                  <c:v>0.75</c:v>
                </c:pt>
                <c:pt idx="30">
                  <c:v>0.77500000000000002</c:v>
                </c:pt>
                <c:pt idx="31">
                  <c:v>0.8</c:v>
                </c:pt>
                <c:pt idx="32">
                  <c:v>0.82499999999999996</c:v>
                </c:pt>
                <c:pt idx="33">
                  <c:v>0.85</c:v>
                </c:pt>
                <c:pt idx="34">
                  <c:v>0.875</c:v>
                </c:pt>
                <c:pt idx="35">
                  <c:v>0.9</c:v>
                </c:pt>
                <c:pt idx="36">
                  <c:v>0.92500000000000004</c:v>
                </c:pt>
                <c:pt idx="37">
                  <c:v>0.95</c:v>
                </c:pt>
                <c:pt idx="38">
                  <c:v>0.97499999999999998</c:v>
                </c:pt>
                <c:pt idx="39">
                  <c:v>1</c:v>
                </c:pt>
              </c:numCache>
            </c:numRef>
          </c:xVal>
          <c:yVal>
            <c:numRef>
              <c:f>Sheet1!$K$3:$K$42</c:f>
              <c:numCache>
                <c:formatCode>0</c:formatCode>
                <c:ptCount val="40"/>
                <c:pt idx="0">
                  <c:v>1893.7916143457737</c:v>
                </c:pt>
                <c:pt idx="1">
                  <c:v>1891.8658584743575</c:v>
                </c:pt>
                <c:pt idx="2">
                  <c:v>1752.4849161851268</c:v>
                </c:pt>
                <c:pt idx="3">
                  <c:v>1749.7494059224327</c:v>
                </c:pt>
                <c:pt idx="4">
                  <c:v>1730.0317019211323</c:v>
                </c:pt>
                <c:pt idx="5">
                  <c:v>1710.345179061311</c:v>
                </c:pt>
                <c:pt idx="6">
                  <c:v>1710.1327559549902</c:v>
                </c:pt>
                <c:pt idx="7">
                  <c:v>1689.1831611388006</c:v>
                </c:pt>
                <c:pt idx="8">
                  <c:v>1679.7060211589371</c:v>
                </c:pt>
                <c:pt idx="9">
                  <c:v>1674.2688210273448</c:v>
                </c:pt>
                <c:pt idx="10">
                  <c:v>1668.9455715452855</c:v>
                </c:pt>
                <c:pt idx="11">
                  <c:v>1666.273676114653</c:v>
                </c:pt>
                <c:pt idx="12">
                  <c:v>1665.3293386321584</c:v>
                </c:pt>
                <c:pt idx="13">
                  <c:v>1661.3541593884202</c:v>
                </c:pt>
                <c:pt idx="14">
                  <c:v>1660.3940130914466</c:v>
                </c:pt>
                <c:pt idx="15">
                  <c:v>1650.4339279440817</c:v>
                </c:pt>
                <c:pt idx="16">
                  <c:v>1650.0740292796008</c:v>
                </c:pt>
                <c:pt idx="17">
                  <c:v>1641.414875160619</c:v>
                </c:pt>
                <c:pt idx="18">
                  <c:v>1633.306099856384</c:v>
                </c:pt>
                <c:pt idx="19">
                  <c:v>1627.3904532049746</c:v>
                </c:pt>
                <c:pt idx="20">
                  <c:v>1627.0194299206248</c:v>
                </c:pt>
                <c:pt idx="21">
                  <c:v>1622.0681527130582</c:v>
                </c:pt>
                <c:pt idx="22">
                  <c:v>1614.465492569962</c:v>
                </c:pt>
                <c:pt idx="23">
                  <c:v>1611.0037973246767</c:v>
                </c:pt>
                <c:pt idx="24">
                  <c:v>1610.0218500144615</c:v>
                </c:pt>
                <c:pt idx="25">
                  <c:v>1589.7837618266767</c:v>
                </c:pt>
                <c:pt idx="26">
                  <c:v>1586.9721802085826</c:v>
                </c:pt>
                <c:pt idx="27">
                  <c:v>1570.1384470795472</c:v>
                </c:pt>
                <c:pt idx="28">
                  <c:v>1569.0732597027891</c:v>
                </c:pt>
                <c:pt idx="29">
                  <c:v>1551.5297404966361</c:v>
                </c:pt>
                <c:pt idx="30">
                  <c:v>1543.9864604781328</c:v>
                </c:pt>
                <c:pt idx="31">
                  <c:v>1530.7824515640671</c:v>
                </c:pt>
                <c:pt idx="32">
                  <c:v>1528.0118414912113</c:v>
                </c:pt>
                <c:pt idx="33">
                  <c:v>1526.7110074670982</c:v>
                </c:pt>
                <c:pt idx="34">
                  <c:v>1504.2141468288785</c:v>
                </c:pt>
                <c:pt idx="35">
                  <c:v>1491.199389105238</c:v>
                </c:pt>
                <c:pt idx="36">
                  <c:v>1481.6720379301248</c:v>
                </c:pt>
                <c:pt idx="37">
                  <c:v>1477.1367266098066</c:v>
                </c:pt>
                <c:pt idx="38">
                  <c:v>1445.8187822708728</c:v>
                </c:pt>
                <c:pt idx="39">
                  <c:v>1381.9385418696156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93F-4E25-AC52-1EE46D57A54F}"/>
            </c:ext>
          </c:extLst>
        </c:ser>
        <c:ser>
          <c:idx val="3"/>
          <c:order val="3"/>
          <c:tx>
            <c:v>Curie Division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Sheet1!$N$3:$N$69</c:f>
              <c:numCache>
                <c:formatCode>0.0%</c:formatCode>
                <c:ptCount val="67"/>
                <c:pt idx="0">
                  <c:v>1.4925373134328401E-2</c:v>
                </c:pt>
                <c:pt idx="1">
                  <c:v>2.9850746268656692E-2</c:v>
                </c:pt>
                <c:pt idx="2">
                  <c:v>4.4776119402985093E-2</c:v>
                </c:pt>
                <c:pt idx="3">
                  <c:v>5.9701492537313383E-2</c:v>
                </c:pt>
                <c:pt idx="4">
                  <c:v>7.4626865671641784E-2</c:v>
                </c:pt>
                <c:pt idx="5">
                  <c:v>8.9552238805970186E-2</c:v>
                </c:pt>
                <c:pt idx="6">
                  <c:v>0.10447761194029848</c:v>
                </c:pt>
                <c:pt idx="7">
                  <c:v>0.11940298507462688</c:v>
                </c:pt>
                <c:pt idx="8">
                  <c:v>0.13432835820895517</c:v>
                </c:pt>
                <c:pt idx="9">
                  <c:v>0.14925373134328357</c:v>
                </c:pt>
                <c:pt idx="10">
                  <c:v>0.16417910447761197</c:v>
                </c:pt>
                <c:pt idx="11">
                  <c:v>0.17910447761194026</c:v>
                </c:pt>
                <c:pt idx="12">
                  <c:v>0.19402985074626866</c:v>
                </c:pt>
                <c:pt idx="13">
                  <c:v>0.20895522388059695</c:v>
                </c:pt>
                <c:pt idx="14">
                  <c:v>0.22388059701492535</c:v>
                </c:pt>
                <c:pt idx="15">
                  <c:v>0.23880597014925375</c:v>
                </c:pt>
                <c:pt idx="16">
                  <c:v>0.25373134328358216</c:v>
                </c:pt>
                <c:pt idx="17">
                  <c:v>0.26865671641791045</c:v>
                </c:pt>
                <c:pt idx="18">
                  <c:v>0.28358208955223874</c:v>
                </c:pt>
                <c:pt idx="19">
                  <c:v>0.29850746268656714</c:v>
                </c:pt>
                <c:pt idx="20">
                  <c:v>0.31343283582089554</c:v>
                </c:pt>
                <c:pt idx="21">
                  <c:v>0.32835820895522394</c:v>
                </c:pt>
                <c:pt idx="22">
                  <c:v>0.34328358208955223</c:v>
                </c:pt>
                <c:pt idx="23">
                  <c:v>0.35820895522388052</c:v>
                </c:pt>
                <c:pt idx="24">
                  <c:v>0.37313432835820892</c:v>
                </c:pt>
                <c:pt idx="25">
                  <c:v>0.38805970149253732</c:v>
                </c:pt>
                <c:pt idx="26">
                  <c:v>0.40298507462686572</c:v>
                </c:pt>
                <c:pt idx="27">
                  <c:v>0.41791044776119401</c:v>
                </c:pt>
                <c:pt idx="28">
                  <c:v>0.43283582089552231</c:v>
                </c:pt>
                <c:pt idx="29">
                  <c:v>0.44776119402985071</c:v>
                </c:pt>
                <c:pt idx="30">
                  <c:v>0.46268656716417911</c:v>
                </c:pt>
                <c:pt idx="31">
                  <c:v>0.47761194029850751</c:v>
                </c:pt>
                <c:pt idx="32">
                  <c:v>0.4925373134328358</c:v>
                </c:pt>
                <c:pt idx="33">
                  <c:v>0.5074626865671642</c:v>
                </c:pt>
                <c:pt idx="34">
                  <c:v>0.52238805970149249</c:v>
                </c:pt>
                <c:pt idx="35">
                  <c:v>0.53731343283582089</c:v>
                </c:pt>
                <c:pt idx="36">
                  <c:v>0.55223880597014929</c:v>
                </c:pt>
                <c:pt idx="37">
                  <c:v>0.56716417910447758</c:v>
                </c:pt>
                <c:pt idx="38">
                  <c:v>0.58208955223880599</c:v>
                </c:pt>
                <c:pt idx="39">
                  <c:v>0.59701492537313428</c:v>
                </c:pt>
                <c:pt idx="40">
                  <c:v>0.61194029850746268</c:v>
                </c:pt>
                <c:pt idx="41">
                  <c:v>0.62686567164179108</c:v>
                </c:pt>
                <c:pt idx="42">
                  <c:v>0.64179104477611937</c:v>
                </c:pt>
                <c:pt idx="43">
                  <c:v>0.65671641791044777</c:v>
                </c:pt>
                <c:pt idx="44">
                  <c:v>0.67164179104477617</c:v>
                </c:pt>
                <c:pt idx="45">
                  <c:v>0.68656716417910446</c:v>
                </c:pt>
                <c:pt idx="46">
                  <c:v>0.70149253731343286</c:v>
                </c:pt>
                <c:pt idx="47">
                  <c:v>0.71641791044776115</c:v>
                </c:pt>
                <c:pt idx="48">
                  <c:v>0.73134328358208955</c:v>
                </c:pt>
                <c:pt idx="49">
                  <c:v>0.74626865671641796</c:v>
                </c:pt>
                <c:pt idx="50">
                  <c:v>0.76119402985074625</c:v>
                </c:pt>
                <c:pt idx="51">
                  <c:v>0.77611940298507465</c:v>
                </c:pt>
                <c:pt idx="52">
                  <c:v>0.79104477611940294</c:v>
                </c:pt>
                <c:pt idx="53">
                  <c:v>0.80597014925373134</c:v>
                </c:pt>
                <c:pt idx="54">
                  <c:v>0.82089552238805974</c:v>
                </c:pt>
                <c:pt idx="55">
                  <c:v>0.83582089552238803</c:v>
                </c:pt>
                <c:pt idx="56">
                  <c:v>0.85074626865671643</c:v>
                </c:pt>
                <c:pt idx="57">
                  <c:v>0.86567164179104472</c:v>
                </c:pt>
                <c:pt idx="58">
                  <c:v>0.88059701492537312</c:v>
                </c:pt>
                <c:pt idx="59">
                  <c:v>0.89552238805970152</c:v>
                </c:pt>
                <c:pt idx="60">
                  <c:v>0.91044776119402981</c:v>
                </c:pt>
                <c:pt idx="61">
                  <c:v>0.92537313432835822</c:v>
                </c:pt>
                <c:pt idx="62">
                  <c:v>0.94029850746268662</c:v>
                </c:pt>
                <c:pt idx="63">
                  <c:v>0.95522388059701491</c:v>
                </c:pt>
                <c:pt idx="64">
                  <c:v>0.97014925373134331</c:v>
                </c:pt>
                <c:pt idx="65">
                  <c:v>0.9850746268656716</c:v>
                </c:pt>
                <c:pt idx="66">
                  <c:v>1</c:v>
                </c:pt>
              </c:numCache>
            </c:numRef>
          </c:xVal>
          <c:yVal>
            <c:numRef>
              <c:f>Sheet1!$O$3:$O$69</c:f>
              <c:numCache>
                <c:formatCode>0</c:formatCode>
                <c:ptCount val="67"/>
                <c:pt idx="0">
                  <c:v>1985.9623721703788</c:v>
                </c:pt>
                <c:pt idx="1">
                  <c:v>1893.9617406272005</c:v>
                </c:pt>
                <c:pt idx="2">
                  <c:v>1836.4695161787756</c:v>
                </c:pt>
                <c:pt idx="3">
                  <c:v>1827.2037649425208</c:v>
                </c:pt>
                <c:pt idx="4">
                  <c:v>1824.3263068614258</c:v>
                </c:pt>
                <c:pt idx="5">
                  <c:v>1818.4212468002233</c:v>
                </c:pt>
                <c:pt idx="6">
                  <c:v>1815.9125781049459</c:v>
                </c:pt>
                <c:pt idx="7">
                  <c:v>1804.2669848179785</c:v>
                </c:pt>
                <c:pt idx="8">
                  <c:v>1775.414603104047</c:v>
                </c:pt>
                <c:pt idx="9">
                  <c:v>1770.7581636774155</c:v>
                </c:pt>
                <c:pt idx="10">
                  <c:v>1757.4554938273998</c:v>
                </c:pt>
                <c:pt idx="11">
                  <c:v>1741.103201617887</c:v>
                </c:pt>
                <c:pt idx="12">
                  <c:v>1725.3058408273978</c:v>
                </c:pt>
                <c:pt idx="13">
                  <c:v>1722.5573713820088</c:v>
                </c:pt>
                <c:pt idx="14">
                  <c:v>1721.9560553376025</c:v>
                </c:pt>
                <c:pt idx="15">
                  <c:v>1718.5269173412703</c:v>
                </c:pt>
                <c:pt idx="16">
                  <c:v>1716.8777081818771</c:v>
                </c:pt>
                <c:pt idx="17">
                  <c:v>1713.8952146576348</c:v>
                </c:pt>
                <c:pt idx="18">
                  <c:v>1711.1824566130256</c:v>
                </c:pt>
                <c:pt idx="19">
                  <c:v>1708.9642566998525</c:v>
                </c:pt>
                <c:pt idx="20">
                  <c:v>1707.1922566489786</c:v>
                </c:pt>
                <c:pt idx="21">
                  <c:v>1704.3634298525569</c:v>
                </c:pt>
                <c:pt idx="22">
                  <c:v>1699.8090477097867</c:v>
                </c:pt>
                <c:pt idx="23">
                  <c:v>1698.6927975240826</c:v>
                </c:pt>
                <c:pt idx="24">
                  <c:v>1697.2741842392595</c:v>
                </c:pt>
                <c:pt idx="25">
                  <c:v>1693.049633333678</c:v>
                </c:pt>
                <c:pt idx="26">
                  <c:v>1692.5382469186468</c:v>
                </c:pt>
                <c:pt idx="27">
                  <c:v>1687.702044648184</c:v>
                </c:pt>
                <c:pt idx="28">
                  <c:v>1683.7196320687403</c:v>
                </c:pt>
                <c:pt idx="29">
                  <c:v>1670.4045339292738</c:v>
                </c:pt>
                <c:pt idx="30">
                  <c:v>1662.5828942963226</c:v>
                </c:pt>
                <c:pt idx="31">
                  <c:v>1649.0077708392344</c:v>
                </c:pt>
                <c:pt idx="32">
                  <c:v>1642.6308050673329</c:v>
                </c:pt>
                <c:pt idx="33">
                  <c:v>1634.8954646509098</c:v>
                </c:pt>
                <c:pt idx="34">
                  <c:v>1628.073518864235</c:v>
                </c:pt>
                <c:pt idx="35">
                  <c:v>1623.213069403645</c:v>
                </c:pt>
                <c:pt idx="36">
                  <c:v>1620.2702961400603</c:v>
                </c:pt>
                <c:pt idx="37">
                  <c:v>1620.2370239078532</c:v>
                </c:pt>
                <c:pt idx="38">
                  <c:v>1618.5410046730101</c:v>
                </c:pt>
                <c:pt idx="39">
                  <c:v>1617.896549679627</c:v>
                </c:pt>
                <c:pt idx="40">
                  <c:v>1615.5022393841889</c:v>
                </c:pt>
                <c:pt idx="41">
                  <c:v>1612.7736169812795</c:v>
                </c:pt>
                <c:pt idx="42">
                  <c:v>1606.7494860394434</c:v>
                </c:pt>
                <c:pt idx="43">
                  <c:v>1603.8289547002569</c:v>
                </c:pt>
                <c:pt idx="44">
                  <c:v>1593.0990870955429</c:v>
                </c:pt>
                <c:pt idx="45">
                  <c:v>1586.4419429125521</c:v>
                </c:pt>
                <c:pt idx="46">
                  <c:v>1579.6730084592657</c:v>
                </c:pt>
                <c:pt idx="47">
                  <c:v>1577.0520812374082</c:v>
                </c:pt>
                <c:pt idx="48">
                  <c:v>1562.4552533766234</c:v>
                </c:pt>
                <c:pt idx="49">
                  <c:v>1562.1021911473931</c:v>
                </c:pt>
                <c:pt idx="50">
                  <c:v>1551.7781838351905</c:v>
                </c:pt>
                <c:pt idx="51">
                  <c:v>1545.4416288397615</c:v>
                </c:pt>
                <c:pt idx="52">
                  <c:v>1540.9784690931156</c:v>
                </c:pt>
                <c:pt idx="53">
                  <c:v>1539.9260496964462</c:v>
                </c:pt>
                <c:pt idx="54">
                  <c:v>1532.7117120748426</c:v>
                </c:pt>
                <c:pt idx="55">
                  <c:v>1529.1215138657901</c:v>
                </c:pt>
                <c:pt idx="56">
                  <c:v>1528.8405649415724</c:v>
                </c:pt>
                <c:pt idx="57">
                  <c:v>1526.4317340229795</c:v>
                </c:pt>
                <c:pt idx="58">
                  <c:v>1515.6571264092279</c:v>
                </c:pt>
                <c:pt idx="59">
                  <c:v>1513.6771618357373</c:v>
                </c:pt>
                <c:pt idx="60">
                  <c:v>1505.6788959825487</c:v>
                </c:pt>
                <c:pt idx="61">
                  <c:v>1494.5683073583884</c:v>
                </c:pt>
                <c:pt idx="62">
                  <c:v>1491.75633892512</c:v>
                </c:pt>
                <c:pt idx="63">
                  <c:v>1472.9269039914157</c:v>
                </c:pt>
                <c:pt idx="64">
                  <c:v>1463.2314603079826</c:v>
                </c:pt>
                <c:pt idx="65">
                  <c:v>1418.0839537089466</c:v>
                </c:pt>
                <c:pt idx="66">
                  <c:v>1400.0357249758231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93F-4E25-AC52-1EE46D57A5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688992"/>
        <c:axId val="563690960"/>
      </c:scatterChart>
      <c:valAx>
        <c:axId val="563688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</a:t>
                </a:r>
                <a:r>
                  <a:rPr lang="en-US" baseline="0"/>
                  <a:t> - (</a:t>
                </a:r>
                <a:r>
                  <a:rPr lang="en-US"/>
                  <a:t>pre-event Elo event percentile)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690960"/>
        <c:crosses val="autoZero"/>
        <c:crossBetween val="midCat"/>
      </c:valAx>
      <c:valAx>
        <c:axId val="563690960"/>
        <c:scaling>
          <c:orientation val="minMax"/>
          <c:max val="2100"/>
          <c:min val="1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pre-event Elo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6889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295275</xdr:colOff>
      <xdr:row>1</xdr:row>
      <xdr:rowOff>109537</xdr:rowOff>
    </xdr:from>
    <xdr:to>
      <xdr:col>28</xdr:col>
      <xdr:colOff>123825</xdr:colOff>
      <xdr:row>22</xdr:row>
      <xdr:rowOff>104775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18C82B-F140-405E-8097-5441C690D5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295275</xdr:colOff>
      <xdr:row>22</xdr:row>
      <xdr:rowOff>161925</xdr:rowOff>
    </xdr:from>
    <xdr:to>
      <xdr:col>28</xdr:col>
      <xdr:colOff>123825</xdr:colOff>
      <xdr:row>43</xdr:row>
      <xdr:rowOff>157163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1C52244-5EB0-45CA-987F-85A855A2D3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D23CBB-9665-4129-9739-25964B4B89B1}">
  <dimension ref="A1:P82"/>
  <sheetViews>
    <sheetView tabSelected="1" workbookViewId="0"/>
  </sheetViews>
  <sheetFormatPr defaultRowHeight="15" x14ac:dyDescent="0.25"/>
  <cols>
    <col min="1" max="1" width="7.7109375" customWidth="1"/>
    <col min="2" max="2" width="10.42578125" style="1" customWidth="1"/>
    <col min="3" max="3" width="13.28515625" style="2" customWidth="1"/>
    <col min="5" max="5" width="7.7109375" customWidth="1"/>
    <col min="6" max="6" width="10.42578125" customWidth="1"/>
    <col min="7" max="7" width="13.28515625" customWidth="1"/>
    <col min="9" max="9" width="7.7109375" customWidth="1"/>
    <col min="10" max="10" width="10.42578125" customWidth="1"/>
    <col min="11" max="11" width="13.28515625" customWidth="1"/>
    <col min="13" max="13" width="7.7109375" customWidth="1"/>
    <col min="14" max="14" width="10.42578125" customWidth="1"/>
    <col min="15" max="15" width="13.28515625" customWidth="1"/>
  </cols>
  <sheetData>
    <row r="1" spans="1:16" x14ac:dyDescent="0.25">
      <c r="A1" t="s">
        <v>0</v>
      </c>
      <c r="E1" t="s">
        <v>6</v>
      </c>
      <c r="I1" t="s">
        <v>1</v>
      </c>
      <c r="M1" t="s">
        <v>2</v>
      </c>
    </row>
    <row r="2" spans="1:16" x14ac:dyDescent="0.25">
      <c r="A2" t="s">
        <v>3</v>
      </c>
      <c r="B2" s="1" t="s">
        <v>4</v>
      </c>
      <c r="C2" s="2" t="s">
        <v>5</v>
      </c>
      <c r="E2" t="s">
        <v>3</v>
      </c>
      <c r="F2" t="s">
        <v>4</v>
      </c>
      <c r="G2" t="s">
        <v>5</v>
      </c>
      <c r="I2" t="s">
        <v>3</v>
      </c>
      <c r="J2" t="s">
        <v>4</v>
      </c>
      <c r="K2" t="s">
        <v>5</v>
      </c>
      <c r="M2" t="s">
        <v>3</v>
      </c>
      <c r="N2" t="s">
        <v>4</v>
      </c>
      <c r="O2" t="s">
        <v>5</v>
      </c>
    </row>
    <row r="3" spans="1:16" x14ac:dyDescent="0.25">
      <c r="A3">
        <v>254</v>
      </c>
      <c r="B3" s="1">
        <v>2.1739130434782594E-2</v>
      </c>
      <c r="C3" s="2">
        <v>2031.8832020101256</v>
      </c>
      <c r="E3">
        <v>2056</v>
      </c>
      <c r="F3" s="1">
        <v>1.2499999999999956E-2</v>
      </c>
      <c r="G3" s="2">
        <v>2015.0557058616901</v>
      </c>
      <c r="I3" s="3">
        <v>217</v>
      </c>
      <c r="J3" s="1">
        <v>2.5000000000000022E-2</v>
      </c>
      <c r="K3" s="4">
        <v>1893.7916143457737</v>
      </c>
      <c r="L3" s="1"/>
      <c r="M3">
        <v>195</v>
      </c>
      <c r="N3" s="1">
        <v>1.4925373134328401E-2</v>
      </c>
      <c r="O3" s="2">
        <v>1985.9623721703788</v>
      </c>
      <c r="P3" s="1"/>
    </row>
    <row r="4" spans="1:16" x14ac:dyDescent="0.25">
      <c r="A4">
        <v>1678</v>
      </c>
      <c r="B4" s="1">
        <v>4.3478260869565188E-2</v>
      </c>
      <c r="C4" s="2">
        <v>1994.5099438009083</v>
      </c>
      <c r="E4">
        <v>694</v>
      </c>
      <c r="F4" s="1">
        <v>2.5000000000000022E-2</v>
      </c>
      <c r="G4" s="2">
        <v>1952.1956848448901</v>
      </c>
      <c r="I4" s="3">
        <v>2767</v>
      </c>
      <c r="J4" s="1">
        <v>5.0000000000000044E-2</v>
      </c>
      <c r="K4" s="4">
        <v>1891.8658584743575</v>
      </c>
      <c r="L4" s="1"/>
      <c r="M4">
        <v>230</v>
      </c>
      <c r="N4" s="1">
        <v>2.9850746268656692E-2</v>
      </c>
      <c r="O4" s="2">
        <v>1893.9617406272005</v>
      </c>
      <c r="P4" s="1"/>
    </row>
    <row r="5" spans="1:16" x14ac:dyDescent="0.25">
      <c r="A5">
        <v>2046</v>
      </c>
      <c r="B5" s="1">
        <v>6.5217391304347783E-2</v>
      </c>
      <c r="C5" s="2">
        <v>1954.892629854138</v>
      </c>
      <c r="E5">
        <v>118</v>
      </c>
      <c r="F5" s="1">
        <v>3.7499999999999978E-2</v>
      </c>
      <c r="G5" s="2">
        <v>1937.8820475275215</v>
      </c>
      <c r="I5" s="3">
        <v>3641</v>
      </c>
      <c r="J5" s="1">
        <v>7.4999999999999956E-2</v>
      </c>
      <c r="K5" s="4">
        <v>1752.4849161851268</v>
      </c>
      <c r="L5" s="1"/>
      <c r="M5">
        <v>1747</v>
      </c>
      <c r="N5" s="1">
        <v>4.4776119402985093E-2</v>
      </c>
      <c r="O5" s="2">
        <v>1836.4695161787756</v>
      </c>
      <c r="P5" s="1"/>
    </row>
    <row r="6" spans="1:16" x14ac:dyDescent="0.25">
      <c r="A6">
        <v>1323</v>
      </c>
      <c r="B6" s="1">
        <v>8.6956521739130377E-2</v>
      </c>
      <c r="C6" s="2">
        <v>1942.7475851211736</v>
      </c>
      <c r="E6">
        <v>2481</v>
      </c>
      <c r="F6" s="1">
        <v>5.0000000000000044E-2</v>
      </c>
      <c r="G6" s="2">
        <v>1928.0133902659493</v>
      </c>
      <c r="I6" s="3">
        <v>862</v>
      </c>
      <c r="J6" s="1">
        <v>9.9999999999999978E-2</v>
      </c>
      <c r="K6" s="4">
        <v>1749.7494059224327</v>
      </c>
      <c r="L6" s="1"/>
      <c r="M6">
        <v>2052</v>
      </c>
      <c r="N6" s="1">
        <v>5.9701492537313383E-2</v>
      </c>
      <c r="O6" s="2">
        <v>1827.2037649425208</v>
      </c>
      <c r="P6" s="1"/>
    </row>
    <row r="7" spans="1:16" x14ac:dyDescent="0.25">
      <c r="A7">
        <v>2910</v>
      </c>
      <c r="B7" s="1">
        <v>0.10869565217391308</v>
      </c>
      <c r="C7" s="2">
        <v>1929.5781340323756</v>
      </c>
      <c r="E7">
        <v>2590</v>
      </c>
      <c r="F7" s="1">
        <v>6.25E-2</v>
      </c>
      <c r="G7" s="2">
        <v>1924.2018605847907</v>
      </c>
      <c r="I7" s="3">
        <v>1189</v>
      </c>
      <c r="J7" s="1">
        <v>0.125</v>
      </c>
      <c r="K7" s="4">
        <v>1730.0317019211323</v>
      </c>
      <c r="L7" s="1"/>
      <c r="M7">
        <v>3538</v>
      </c>
      <c r="N7" s="1">
        <v>7.4626865671641784E-2</v>
      </c>
      <c r="O7" s="2">
        <v>1824.3263068614258</v>
      </c>
      <c r="P7" s="1"/>
    </row>
    <row r="8" spans="1:16" x14ac:dyDescent="0.25">
      <c r="A8">
        <v>3309</v>
      </c>
      <c r="B8" s="1">
        <v>0.13043478260869568</v>
      </c>
      <c r="C8" s="2">
        <v>1906.9295423691995</v>
      </c>
      <c r="E8">
        <v>195</v>
      </c>
      <c r="F8" s="1">
        <v>7.4999999999999956E-2</v>
      </c>
      <c r="G8" s="2">
        <v>1922.8457375949883</v>
      </c>
      <c r="I8" s="3">
        <v>3536</v>
      </c>
      <c r="J8" s="1">
        <v>0.15000000000000002</v>
      </c>
      <c r="K8" s="4">
        <v>1710.345179061311</v>
      </c>
      <c r="L8" s="1"/>
      <c r="M8">
        <v>5460</v>
      </c>
      <c r="N8" s="1">
        <v>8.9552238805970186E-2</v>
      </c>
      <c r="O8" s="2">
        <v>1818.4212468002233</v>
      </c>
      <c r="P8" s="1"/>
    </row>
    <row r="9" spans="1:16" x14ac:dyDescent="0.25">
      <c r="A9">
        <v>842</v>
      </c>
      <c r="B9" s="1">
        <v>0.15217391304347827</v>
      </c>
      <c r="C9" s="2">
        <v>1894.8633575698648</v>
      </c>
      <c r="E9">
        <v>3357</v>
      </c>
      <c r="F9" s="1">
        <v>8.7500000000000022E-2</v>
      </c>
      <c r="G9" s="2">
        <v>1892.7725322120696</v>
      </c>
      <c r="I9" s="3">
        <v>5234</v>
      </c>
      <c r="J9" s="1">
        <v>0.17500000000000004</v>
      </c>
      <c r="K9" s="4">
        <v>1710.1327559549902</v>
      </c>
      <c r="L9" s="1"/>
      <c r="M9">
        <v>3452</v>
      </c>
      <c r="N9" s="1">
        <v>0.10447761194029848</v>
      </c>
      <c r="O9" s="2">
        <v>1815.9125781049459</v>
      </c>
      <c r="P9" s="1"/>
    </row>
    <row r="10" spans="1:16" x14ac:dyDescent="0.25">
      <c r="A10">
        <v>3310</v>
      </c>
      <c r="B10" s="1">
        <v>0.17391304347826086</v>
      </c>
      <c r="C10" s="2">
        <v>1883.3559123318364</v>
      </c>
      <c r="E10">
        <v>125</v>
      </c>
      <c r="F10" s="1">
        <v>9.9999999999999978E-2</v>
      </c>
      <c r="G10" s="2">
        <v>1885.5357138612064</v>
      </c>
      <c r="I10" s="3">
        <v>4237</v>
      </c>
      <c r="J10" s="1">
        <v>0.19999999999999996</v>
      </c>
      <c r="K10" s="4">
        <v>1689.1831611388006</v>
      </c>
      <c r="L10" s="1"/>
      <c r="M10">
        <v>3707</v>
      </c>
      <c r="N10" s="1">
        <v>0.11940298507462688</v>
      </c>
      <c r="O10" s="2">
        <v>1804.2669848179785</v>
      </c>
      <c r="P10" s="1"/>
    </row>
    <row r="11" spans="1:16" x14ac:dyDescent="0.25">
      <c r="A11">
        <v>1538</v>
      </c>
      <c r="B11" s="1">
        <v>0.19565217391304346</v>
      </c>
      <c r="C11" s="2">
        <v>1871.1693327126175</v>
      </c>
      <c r="E11">
        <v>225</v>
      </c>
      <c r="F11" s="1">
        <v>0.11250000000000004</v>
      </c>
      <c r="G11" s="2">
        <v>1883.6951411684051</v>
      </c>
      <c r="I11" s="3">
        <v>5675</v>
      </c>
      <c r="J11" s="1">
        <v>0.22499999999999998</v>
      </c>
      <c r="K11" s="4">
        <v>1679.7060211589371</v>
      </c>
      <c r="L11" s="1"/>
      <c r="M11">
        <v>302</v>
      </c>
      <c r="N11" s="1">
        <v>0.13432835820895517</v>
      </c>
      <c r="O11" s="2">
        <v>1775.414603104047</v>
      </c>
      <c r="P11" s="1"/>
    </row>
    <row r="12" spans="1:16" x14ac:dyDescent="0.25">
      <c r="A12">
        <v>1796</v>
      </c>
      <c r="B12" s="1">
        <v>0.21739130434782605</v>
      </c>
      <c r="C12" s="2">
        <v>1858.3743580131404</v>
      </c>
      <c r="E12">
        <v>5406</v>
      </c>
      <c r="F12" s="1">
        <v>0.125</v>
      </c>
      <c r="G12" s="2">
        <v>1878.5827153040532</v>
      </c>
      <c r="I12" s="3">
        <v>1684</v>
      </c>
      <c r="J12" s="1">
        <v>0.25</v>
      </c>
      <c r="K12" s="4">
        <v>1674.2688210273448</v>
      </c>
      <c r="L12" s="1"/>
      <c r="M12">
        <v>5687</v>
      </c>
      <c r="N12" s="1">
        <v>0.14925373134328357</v>
      </c>
      <c r="O12" s="2">
        <v>1770.7581636774155</v>
      </c>
      <c r="P12" s="1"/>
    </row>
    <row r="13" spans="1:16" x14ac:dyDescent="0.25">
      <c r="A13">
        <v>3478</v>
      </c>
      <c r="B13" s="1">
        <v>0.23913043478260865</v>
      </c>
      <c r="C13" s="2">
        <v>1851.7489403253612</v>
      </c>
      <c r="E13">
        <v>133</v>
      </c>
      <c r="F13" s="1">
        <v>0.13749999999999996</v>
      </c>
      <c r="G13" s="2">
        <v>1874.7615127722675</v>
      </c>
      <c r="I13" s="3">
        <v>3767</v>
      </c>
      <c r="J13" s="1">
        <v>0.27500000000000002</v>
      </c>
      <c r="K13" s="4">
        <v>1668.9455715452855</v>
      </c>
      <c r="L13" s="1"/>
      <c r="M13">
        <v>379</v>
      </c>
      <c r="N13" s="1">
        <v>0.16417910447761197</v>
      </c>
      <c r="O13" s="2">
        <v>1757.4554938273998</v>
      </c>
      <c r="P13" s="1"/>
    </row>
    <row r="14" spans="1:16" x14ac:dyDescent="0.25">
      <c r="A14">
        <v>2471</v>
      </c>
      <c r="B14" s="1">
        <v>0.26086956521739135</v>
      </c>
      <c r="C14" s="2">
        <v>1842.0602023365384</v>
      </c>
      <c r="E14">
        <v>217</v>
      </c>
      <c r="F14" s="1">
        <v>0.15000000000000002</v>
      </c>
      <c r="G14" s="2">
        <v>1874.3613211298789</v>
      </c>
      <c r="I14" s="3">
        <v>1025</v>
      </c>
      <c r="J14" s="1">
        <v>0.30000000000000004</v>
      </c>
      <c r="K14" s="4">
        <v>1666.273676114653</v>
      </c>
      <c r="L14" s="1"/>
      <c r="M14">
        <v>7021</v>
      </c>
      <c r="N14" s="1">
        <v>0.17910447761194026</v>
      </c>
      <c r="O14" s="2">
        <v>1741.103201617887</v>
      </c>
      <c r="P14" s="1"/>
    </row>
    <row r="15" spans="1:16" x14ac:dyDescent="0.25">
      <c r="A15">
        <v>3538</v>
      </c>
      <c r="B15" s="1">
        <v>0.28260869565217384</v>
      </c>
      <c r="C15" s="2">
        <v>1836.5024396831639</v>
      </c>
      <c r="E15">
        <v>1619</v>
      </c>
      <c r="F15" s="1">
        <v>0.16249999999999998</v>
      </c>
      <c r="G15" s="2">
        <v>1861.893933525587</v>
      </c>
      <c r="I15" s="3">
        <v>226</v>
      </c>
      <c r="J15" s="1">
        <v>0.32499999999999996</v>
      </c>
      <c r="K15" s="4">
        <v>1665.3293386321584</v>
      </c>
      <c r="L15" s="1"/>
      <c r="M15">
        <v>503</v>
      </c>
      <c r="N15" s="1">
        <v>0.19402985074626866</v>
      </c>
      <c r="O15" s="2">
        <v>1725.3058408273978</v>
      </c>
      <c r="P15" s="1"/>
    </row>
    <row r="16" spans="1:16" x14ac:dyDescent="0.25">
      <c r="A16">
        <v>971</v>
      </c>
      <c r="B16" s="1">
        <v>0.30434782608695654</v>
      </c>
      <c r="C16" s="2">
        <v>1835.7028369760817</v>
      </c>
      <c r="E16">
        <v>1796</v>
      </c>
      <c r="F16" s="1">
        <v>0.17500000000000004</v>
      </c>
      <c r="G16" s="2">
        <v>1858.3743580131404</v>
      </c>
      <c r="I16" s="3">
        <v>3546</v>
      </c>
      <c r="J16" s="1">
        <v>0.35</v>
      </c>
      <c r="K16" s="4">
        <v>1661.3541593884202</v>
      </c>
      <c r="L16" s="1"/>
      <c r="M16">
        <v>333</v>
      </c>
      <c r="N16" s="1">
        <v>0.20895522388059695</v>
      </c>
      <c r="O16" s="2">
        <v>1722.5573713820088</v>
      </c>
      <c r="P16" s="1"/>
    </row>
    <row r="17" spans="1:16" x14ac:dyDescent="0.25">
      <c r="A17">
        <v>3476</v>
      </c>
      <c r="B17" s="1">
        <v>0.32608695652173914</v>
      </c>
      <c r="C17" s="2">
        <v>1812.6741673815211</v>
      </c>
      <c r="E17">
        <v>624</v>
      </c>
      <c r="F17" s="1">
        <v>0.1875</v>
      </c>
      <c r="G17" s="2">
        <v>1856.4617979127049</v>
      </c>
      <c r="I17" s="3">
        <v>4779</v>
      </c>
      <c r="J17" s="1">
        <v>0.375</v>
      </c>
      <c r="K17" s="4">
        <v>1660.3940130914466</v>
      </c>
      <c r="L17" s="1"/>
      <c r="M17">
        <v>3314</v>
      </c>
      <c r="N17" s="1">
        <v>0.22388059701492535</v>
      </c>
      <c r="O17" s="2">
        <v>1721.9560553376025</v>
      </c>
      <c r="P17" s="1"/>
    </row>
    <row r="18" spans="1:16" x14ac:dyDescent="0.25">
      <c r="A18">
        <v>4488</v>
      </c>
      <c r="B18" s="1">
        <v>0.34782608695652173</v>
      </c>
      <c r="C18" s="2">
        <v>1804.0509429731796</v>
      </c>
      <c r="E18">
        <v>3707</v>
      </c>
      <c r="F18" s="1">
        <v>0.19999999999999996</v>
      </c>
      <c r="G18" s="2">
        <v>1855.8013596793742</v>
      </c>
      <c r="I18" s="3">
        <v>5530</v>
      </c>
      <c r="J18" s="1">
        <v>0.4</v>
      </c>
      <c r="K18" s="4">
        <v>1650.4339279440817</v>
      </c>
      <c r="L18" s="1"/>
      <c r="M18">
        <v>1025</v>
      </c>
      <c r="N18" s="1">
        <v>0.23880597014925375</v>
      </c>
      <c r="O18" s="2">
        <v>1718.5269173412703</v>
      </c>
      <c r="P18" s="1"/>
    </row>
    <row r="19" spans="1:16" x14ac:dyDescent="0.25">
      <c r="A19">
        <v>5818</v>
      </c>
      <c r="B19" s="1">
        <v>0.36956521739130432</v>
      </c>
      <c r="C19" s="2">
        <v>1787.8796769843357</v>
      </c>
      <c r="E19">
        <v>319</v>
      </c>
      <c r="F19" s="1">
        <v>0.21250000000000002</v>
      </c>
      <c r="G19" s="2">
        <v>1855.5330020509491</v>
      </c>
      <c r="I19" s="3">
        <v>2959</v>
      </c>
      <c r="J19" s="1">
        <v>0.42500000000000004</v>
      </c>
      <c r="K19" s="4">
        <v>1650.0740292796008</v>
      </c>
      <c r="L19" s="1"/>
      <c r="M19">
        <v>1023</v>
      </c>
      <c r="N19" s="1">
        <v>0.25373134328358216</v>
      </c>
      <c r="O19" s="2">
        <v>1716.8777081818771</v>
      </c>
      <c r="P19" s="1"/>
    </row>
    <row r="20" spans="1:16" x14ac:dyDescent="0.25">
      <c r="A20">
        <v>3512</v>
      </c>
      <c r="B20" s="1">
        <v>0.39130434782608692</v>
      </c>
      <c r="C20" s="2">
        <v>1786.5709897174777</v>
      </c>
      <c r="E20">
        <v>1747</v>
      </c>
      <c r="F20" s="1">
        <v>0.22499999999999998</v>
      </c>
      <c r="G20" s="2">
        <v>1853.6827731632573</v>
      </c>
      <c r="I20" s="3">
        <v>5907</v>
      </c>
      <c r="J20" s="1">
        <v>0.44999999999999996</v>
      </c>
      <c r="K20" s="4">
        <v>1641.414875160619</v>
      </c>
      <c r="L20" s="1"/>
      <c r="M20">
        <v>1741</v>
      </c>
      <c r="N20" s="1">
        <v>0.26865671641791045</v>
      </c>
      <c r="O20" s="2">
        <v>1713.8952146576348</v>
      </c>
      <c r="P20" s="1"/>
    </row>
    <row r="21" spans="1:16" x14ac:dyDescent="0.25">
      <c r="A21">
        <v>2557</v>
      </c>
      <c r="B21" s="1">
        <v>0.41304347826086962</v>
      </c>
      <c r="C21" s="2">
        <v>1764.3307052317905</v>
      </c>
      <c r="E21">
        <v>3478</v>
      </c>
      <c r="F21" s="1">
        <v>0.23750000000000004</v>
      </c>
      <c r="G21" s="2">
        <v>1851.7489403253612</v>
      </c>
      <c r="I21" s="3">
        <v>4855</v>
      </c>
      <c r="J21" s="1">
        <v>0.47499999999999998</v>
      </c>
      <c r="K21" s="4">
        <v>1633.306099856384</v>
      </c>
      <c r="L21" s="1"/>
      <c r="M21">
        <v>2175</v>
      </c>
      <c r="N21" s="1">
        <v>0.28358208955223874</v>
      </c>
      <c r="O21" s="2">
        <v>1711.1824566130256</v>
      </c>
      <c r="P21" s="1"/>
    </row>
    <row r="22" spans="1:16" x14ac:dyDescent="0.25">
      <c r="A22">
        <v>973</v>
      </c>
      <c r="B22" s="1">
        <v>0.43478260869565211</v>
      </c>
      <c r="C22" s="2">
        <v>1743.4971312169753</v>
      </c>
      <c r="E22">
        <v>2337</v>
      </c>
      <c r="F22" s="1">
        <v>0.25</v>
      </c>
      <c r="G22" s="2">
        <v>1843.7950274338366</v>
      </c>
      <c r="I22" s="3">
        <v>910</v>
      </c>
      <c r="J22" s="1">
        <v>0.5</v>
      </c>
      <c r="K22" s="4">
        <v>1627.3904532049746</v>
      </c>
      <c r="L22" s="1"/>
      <c r="M22">
        <v>4655</v>
      </c>
      <c r="N22" s="1">
        <v>0.29850746268656714</v>
      </c>
      <c r="O22" s="2">
        <v>1708.9642566998525</v>
      </c>
      <c r="P22" s="1"/>
    </row>
    <row r="23" spans="1:16" x14ac:dyDescent="0.25">
      <c r="A23">
        <v>5199</v>
      </c>
      <c r="B23" s="1">
        <v>0.45652173913043481</v>
      </c>
      <c r="C23" s="2">
        <v>1741.5723796719856</v>
      </c>
      <c r="E23">
        <v>3538</v>
      </c>
      <c r="F23" s="1">
        <v>0.26249999999999996</v>
      </c>
      <c r="G23" s="2">
        <v>1836.5024396831639</v>
      </c>
      <c r="I23" s="3">
        <v>5603</v>
      </c>
      <c r="J23" s="1">
        <v>0.52500000000000002</v>
      </c>
      <c r="K23" s="4">
        <v>1627.0194299206248</v>
      </c>
      <c r="L23" s="1"/>
      <c r="M23">
        <v>167</v>
      </c>
      <c r="N23" s="1">
        <v>0.31343283582089554</v>
      </c>
      <c r="O23" s="2">
        <v>1707.1922566489786</v>
      </c>
      <c r="P23" s="1"/>
    </row>
    <row r="24" spans="1:16" x14ac:dyDescent="0.25">
      <c r="A24">
        <v>846</v>
      </c>
      <c r="B24" s="1">
        <v>0.47826086956521741</v>
      </c>
      <c r="C24" s="2">
        <v>1735.1160126705925</v>
      </c>
      <c r="E24">
        <v>340</v>
      </c>
      <c r="F24" s="1">
        <v>0.27500000000000002</v>
      </c>
      <c r="G24" s="2">
        <v>1835.9514757744657</v>
      </c>
      <c r="I24" s="3">
        <v>314</v>
      </c>
      <c r="J24" s="1">
        <v>0.55000000000000004</v>
      </c>
      <c r="K24" s="4">
        <v>1622.0681527130582</v>
      </c>
      <c r="L24" s="1"/>
      <c r="M24">
        <v>316</v>
      </c>
      <c r="N24" s="1">
        <v>0.32835820895522394</v>
      </c>
      <c r="O24" s="2">
        <v>1704.3634298525569</v>
      </c>
      <c r="P24" s="1"/>
    </row>
    <row r="25" spans="1:16" x14ac:dyDescent="0.25">
      <c r="A25">
        <v>3250</v>
      </c>
      <c r="B25" s="1">
        <v>0.5</v>
      </c>
      <c r="C25" s="2">
        <v>1726.7779315258824</v>
      </c>
      <c r="E25">
        <v>16</v>
      </c>
      <c r="F25" s="1">
        <v>0.28749999999999998</v>
      </c>
      <c r="G25" s="2">
        <v>1830.0856692294183</v>
      </c>
      <c r="I25" s="3">
        <v>201</v>
      </c>
      <c r="J25" s="1">
        <v>0.57499999999999996</v>
      </c>
      <c r="K25" s="4">
        <v>1614.465492569962</v>
      </c>
      <c r="L25" s="1"/>
      <c r="M25">
        <v>2826</v>
      </c>
      <c r="N25" s="1">
        <v>0.34328358208955223</v>
      </c>
      <c r="O25" s="2">
        <v>1699.8090477097867</v>
      </c>
      <c r="P25" s="1"/>
    </row>
    <row r="26" spans="1:16" x14ac:dyDescent="0.25">
      <c r="A26">
        <v>2659</v>
      </c>
      <c r="B26" s="1">
        <v>0.52173913043478259</v>
      </c>
      <c r="C26" s="2">
        <v>1722.5452136910326</v>
      </c>
      <c r="E26">
        <v>1706</v>
      </c>
      <c r="F26" s="1">
        <v>0.30000000000000004</v>
      </c>
      <c r="G26" s="2">
        <v>1815.5310736878544</v>
      </c>
      <c r="I26" s="3">
        <v>2145</v>
      </c>
      <c r="J26" s="1">
        <v>0.6</v>
      </c>
      <c r="K26" s="4">
        <v>1611.0037973246767</v>
      </c>
      <c r="L26" s="1"/>
      <c r="M26">
        <v>2054</v>
      </c>
      <c r="N26" s="1">
        <v>0.35820895522388052</v>
      </c>
      <c r="O26" s="2">
        <v>1698.6927975240826</v>
      </c>
      <c r="P26" s="1"/>
    </row>
    <row r="27" spans="1:16" x14ac:dyDescent="0.25">
      <c r="A27">
        <v>687</v>
      </c>
      <c r="B27" s="1">
        <v>0.54347826086956519</v>
      </c>
      <c r="C27" s="2">
        <v>1721.3402892115096</v>
      </c>
      <c r="E27">
        <v>2791</v>
      </c>
      <c r="F27" s="1">
        <v>0.3125</v>
      </c>
      <c r="G27" s="2">
        <v>1815.0001913165597</v>
      </c>
      <c r="I27" s="3">
        <v>5114</v>
      </c>
      <c r="J27" s="1">
        <v>0.625</v>
      </c>
      <c r="K27" s="4">
        <v>1610.0218500144615</v>
      </c>
      <c r="L27" s="1"/>
      <c r="M27">
        <v>1718</v>
      </c>
      <c r="N27" s="1">
        <v>0.37313432835820892</v>
      </c>
      <c r="O27" s="2">
        <v>1697.2741842392595</v>
      </c>
      <c r="P27" s="1"/>
    </row>
    <row r="28" spans="1:16" x14ac:dyDescent="0.25">
      <c r="A28">
        <v>4911</v>
      </c>
      <c r="B28" s="1">
        <v>0.56521739130434778</v>
      </c>
      <c r="C28" s="2">
        <v>1715.624310072197</v>
      </c>
      <c r="E28">
        <v>3452</v>
      </c>
      <c r="F28" s="1">
        <v>0.32499999999999996</v>
      </c>
      <c r="G28" s="2">
        <v>1813.4843103337635</v>
      </c>
      <c r="I28" s="3">
        <v>6618</v>
      </c>
      <c r="J28" s="1">
        <v>0.65</v>
      </c>
      <c r="K28" s="4">
        <v>1589.7837618266767</v>
      </c>
      <c r="L28" s="1"/>
      <c r="M28">
        <v>70</v>
      </c>
      <c r="N28" s="1">
        <v>0.38805970149253732</v>
      </c>
      <c r="O28" s="2">
        <v>1693.049633333678</v>
      </c>
      <c r="P28" s="1"/>
    </row>
    <row r="29" spans="1:16" x14ac:dyDescent="0.25">
      <c r="A29">
        <v>5803</v>
      </c>
      <c r="B29" s="1">
        <v>0.58695652173913049</v>
      </c>
      <c r="C29" s="2">
        <v>1715.6064976339553</v>
      </c>
      <c r="E29">
        <v>3476</v>
      </c>
      <c r="F29" s="1">
        <v>0.33750000000000002</v>
      </c>
      <c r="G29" s="2">
        <v>1812.6741673815211</v>
      </c>
      <c r="I29" s="3">
        <v>573</v>
      </c>
      <c r="J29" s="1">
        <v>0.67500000000000004</v>
      </c>
      <c r="K29" s="4">
        <v>1586.9721802085826</v>
      </c>
      <c r="L29" s="1"/>
      <c r="M29">
        <v>20</v>
      </c>
      <c r="N29" s="1">
        <v>0.40298507462686572</v>
      </c>
      <c r="O29" s="2">
        <v>1692.5382469186468</v>
      </c>
      <c r="P29" s="1"/>
    </row>
    <row r="30" spans="1:16" x14ac:dyDescent="0.25">
      <c r="A30">
        <v>604</v>
      </c>
      <c r="B30" s="1">
        <v>0.60869565217391308</v>
      </c>
      <c r="C30" s="2">
        <v>1711.622436689973</v>
      </c>
      <c r="E30">
        <v>67</v>
      </c>
      <c r="F30" s="1">
        <v>0.35</v>
      </c>
      <c r="G30" s="2">
        <v>1810.2695634945708</v>
      </c>
      <c r="I30" s="3">
        <v>4983</v>
      </c>
      <c r="J30" s="1">
        <v>0.7</v>
      </c>
      <c r="K30" s="4">
        <v>1570.1384470795472</v>
      </c>
      <c r="L30" s="1"/>
      <c r="M30">
        <v>5813</v>
      </c>
      <c r="N30" s="1">
        <v>0.41791044776119401</v>
      </c>
      <c r="O30" s="2">
        <v>1687.702044648184</v>
      </c>
      <c r="P30" s="1"/>
    </row>
    <row r="31" spans="1:16" x14ac:dyDescent="0.25">
      <c r="A31">
        <v>1983</v>
      </c>
      <c r="B31" s="1">
        <v>0.63043478260869568</v>
      </c>
      <c r="C31" s="2">
        <v>1709.0853378704433</v>
      </c>
      <c r="E31">
        <v>2168</v>
      </c>
      <c r="F31" s="1">
        <v>0.36250000000000004</v>
      </c>
      <c r="G31" s="2">
        <v>1805.1510854512503</v>
      </c>
      <c r="I31" s="3">
        <v>6077</v>
      </c>
      <c r="J31" s="1">
        <v>0.72499999999999998</v>
      </c>
      <c r="K31" s="4">
        <v>1569.0732597027891</v>
      </c>
      <c r="L31" s="1"/>
      <c r="M31">
        <v>4976</v>
      </c>
      <c r="N31" s="1">
        <v>0.43283582089552231</v>
      </c>
      <c r="O31" s="2">
        <v>1683.7196320687403</v>
      </c>
      <c r="P31" s="1"/>
    </row>
    <row r="32" spans="1:16" x14ac:dyDescent="0.25">
      <c r="A32">
        <v>5012</v>
      </c>
      <c r="B32" s="1">
        <v>0.65217391304347827</v>
      </c>
      <c r="C32" s="2">
        <v>1708.7518704547131</v>
      </c>
      <c r="E32">
        <v>2614</v>
      </c>
      <c r="F32" s="1">
        <v>0.375</v>
      </c>
      <c r="G32" s="2">
        <v>1803.2401499762964</v>
      </c>
      <c r="I32" s="3">
        <v>5560</v>
      </c>
      <c r="J32" s="1">
        <v>0.75</v>
      </c>
      <c r="K32" s="4">
        <v>1551.5297404966361</v>
      </c>
      <c r="L32" s="1"/>
      <c r="M32">
        <v>1599</v>
      </c>
      <c r="N32" s="1">
        <v>0.44776119402985071</v>
      </c>
      <c r="O32" s="2">
        <v>1670.4045339292738</v>
      </c>
      <c r="P32" s="1"/>
    </row>
    <row r="33" spans="1:16" x14ac:dyDescent="0.25">
      <c r="A33">
        <v>1197</v>
      </c>
      <c r="B33" s="1">
        <v>0.67391304347826086</v>
      </c>
      <c r="C33" s="2">
        <v>1704.2797879849761</v>
      </c>
      <c r="E33">
        <v>1806</v>
      </c>
      <c r="F33" s="1">
        <v>0.38749999999999996</v>
      </c>
      <c r="G33" s="2">
        <v>1799.5324873286415</v>
      </c>
      <c r="I33" s="3">
        <v>7178</v>
      </c>
      <c r="J33" s="1">
        <v>0.77500000000000002</v>
      </c>
      <c r="K33" s="4">
        <v>1543.9864604781328</v>
      </c>
      <c r="L33" s="1"/>
      <c r="M33">
        <v>4405</v>
      </c>
      <c r="N33" s="1">
        <v>0.46268656716417911</v>
      </c>
      <c r="O33" s="2">
        <v>1662.5828942963226</v>
      </c>
      <c r="P33" s="1"/>
    </row>
    <row r="34" spans="1:16" x14ac:dyDescent="0.25">
      <c r="A34">
        <v>1011</v>
      </c>
      <c r="B34" s="1">
        <v>0.69565217391304346</v>
      </c>
      <c r="C34" s="2">
        <v>1695.6908897848955</v>
      </c>
      <c r="E34">
        <v>494</v>
      </c>
      <c r="F34" s="1">
        <v>0.4</v>
      </c>
      <c r="G34" s="2">
        <v>1798.6008461910556</v>
      </c>
      <c r="I34" s="3">
        <v>3618</v>
      </c>
      <c r="J34" s="1">
        <v>0.8</v>
      </c>
      <c r="K34" s="4">
        <v>1530.7824515640671</v>
      </c>
      <c r="L34" s="1"/>
      <c r="M34">
        <v>5603</v>
      </c>
      <c r="N34" s="1">
        <v>0.47761194029850751</v>
      </c>
      <c r="O34" s="2">
        <v>1649.0077708392344</v>
      </c>
      <c r="P34" s="1"/>
    </row>
    <row r="35" spans="1:16" x14ac:dyDescent="0.25">
      <c r="A35">
        <v>649</v>
      </c>
      <c r="B35" s="1">
        <v>0.71739130434782605</v>
      </c>
      <c r="C35" s="2">
        <v>1687.3031465982986</v>
      </c>
      <c r="E35">
        <v>1640</v>
      </c>
      <c r="F35" s="1">
        <v>0.41249999999999998</v>
      </c>
      <c r="G35" s="2">
        <v>1795.4617445963686</v>
      </c>
      <c r="I35" s="3">
        <v>5467</v>
      </c>
      <c r="J35" s="1">
        <v>0.82499999999999996</v>
      </c>
      <c r="K35" s="4">
        <v>1528.0118414912113</v>
      </c>
      <c r="L35" s="1"/>
      <c r="M35">
        <v>1071</v>
      </c>
      <c r="N35" s="1">
        <v>0.4925373134328358</v>
      </c>
      <c r="O35" s="2">
        <v>1642.6308050673329</v>
      </c>
      <c r="P35" s="1"/>
    </row>
    <row r="36" spans="1:16" x14ac:dyDescent="0.25">
      <c r="A36">
        <v>4388</v>
      </c>
      <c r="B36" s="1">
        <v>0.73913043478260865</v>
      </c>
      <c r="C36" s="2">
        <v>1685.0063922010409</v>
      </c>
      <c r="E36">
        <v>868</v>
      </c>
      <c r="F36" s="1">
        <v>0.42500000000000004</v>
      </c>
      <c r="G36" s="2">
        <v>1794.847033651404</v>
      </c>
      <c r="I36" s="3">
        <v>2619</v>
      </c>
      <c r="J36" s="1">
        <v>0.85</v>
      </c>
      <c r="K36" s="4">
        <v>1526.7110074670982</v>
      </c>
      <c r="L36" s="1"/>
      <c r="M36">
        <v>2601</v>
      </c>
      <c r="N36" s="1">
        <v>0.5074626865671642</v>
      </c>
      <c r="O36" s="2">
        <v>1634.8954646509098</v>
      </c>
      <c r="P36" s="1"/>
    </row>
    <row r="37" spans="1:16" x14ac:dyDescent="0.25">
      <c r="A37">
        <v>968</v>
      </c>
      <c r="B37" s="1">
        <v>0.76086956521739135</v>
      </c>
      <c r="C37" s="2">
        <v>1679.02654023983</v>
      </c>
      <c r="E37">
        <v>4028</v>
      </c>
      <c r="F37" s="1">
        <v>0.4375</v>
      </c>
      <c r="G37" s="2">
        <v>1794.1371084592529</v>
      </c>
      <c r="I37" s="3">
        <v>6637</v>
      </c>
      <c r="J37" s="1">
        <v>0.875</v>
      </c>
      <c r="K37" s="4">
        <v>1504.2141468288785</v>
      </c>
      <c r="L37" s="1"/>
      <c r="M37">
        <v>5804</v>
      </c>
      <c r="N37" s="1">
        <v>0.52238805970149249</v>
      </c>
      <c r="O37" s="2">
        <v>1628.073518864235</v>
      </c>
      <c r="P37" s="1"/>
    </row>
    <row r="38" spans="1:16" x14ac:dyDescent="0.25">
      <c r="A38">
        <v>2990</v>
      </c>
      <c r="B38" s="1">
        <v>0.78260869565217395</v>
      </c>
      <c r="C38" s="2">
        <v>1674.9902015242703</v>
      </c>
      <c r="E38">
        <v>330</v>
      </c>
      <c r="F38" s="1">
        <v>0.44999999999999996</v>
      </c>
      <c r="G38" s="2">
        <v>1785.2829197105043</v>
      </c>
      <c r="I38" s="3">
        <v>7211</v>
      </c>
      <c r="J38" s="1">
        <v>0.9</v>
      </c>
      <c r="K38" s="4">
        <v>1491.199389105238</v>
      </c>
      <c r="L38" s="1"/>
      <c r="M38">
        <v>1684</v>
      </c>
      <c r="N38" s="1">
        <v>0.53731343283582089</v>
      </c>
      <c r="O38" s="2">
        <v>1623.213069403645</v>
      </c>
      <c r="P38" s="1"/>
    </row>
    <row r="39" spans="1:16" x14ac:dyDescent="0.25">
      <c r="A39">
        <v>5026</v>
      </c>
      <c r="B39" s="1">
        <v>0.80434782608695654</v>
      </c>
      <c r="C39" s="2">
        <v>1672.3902694461169</v>
      </c>
      <c r="E39">
        <v>1533</v>
      </c>
      <c r="F39" s="1">
        <v>0.46250000000000002</v>
      </c>
      <c r="G39" s="2">
        <v>1778.8946337296341</v>
      </c>
      <c r="I39" s="3">
        <v>4377</v>
      </c>
      <c r="J39" s="1">
        <v>0.92500000000000004</v>
      </c>
      <c r="K39" s="4">
        <v>1481.6720379301248</v>
      </c>
      <c r="L39" s="1"/>
      <c r="M39">
        <v>5712</v>
      </c>
      <c r="N39" s="1">
        <v>0.55223880597014929</v>
      </c>
      <c r="O39" s="2">
        <v>1620.2702961400603</v>
      </c>
      <c r="P39" s="1"/>
    </row>
    <row r="40" spans="1:16" x14ac:dyDescent="0.25">
      <c r="A40">
        <v>115</v>
      </c>
      <c r="B40" s="1">
        <v>0.82608695652173914</v>
      </c>
      <c r="C40" s="2">
        <v>1668.6209826503305</v>
      </c>
      <c r="E40">
        <v>359</v>
      </c>
      <c r="F40" s="1">
        <v>0.47499999999999998</v>
      </c>
      <c r="G40" s="2">
        <v>1777.2190342345743</v>
      </c>
      <c r="I40" s="3">
        <v>7256</v>
      </c>
      <c r="J40" s="1">
        <v>0.95</v>
      </c>
      <c r="K40" s="4">
        <v>1477.1367266098066</v>
      </c>
      <c r="L40" s="1"/>
      <c r="M40">
        <v>4607</v>
      </c>
      <c r="N40" s="1">
        <v>0.56716417910447758</v>
      </c>
      <c r="O40" s="2">
        <v>1620.2370239078532</v>
      </c>
      <c r="P40" s="1"/>
    </row>
    <row r="41" spans="1:16" x14ac:dyDescent="0.25">
      <c r="A41">
        <v>5499</v>
      </c>
      <c r="B41" s="1">
        <v>0.84782608695652173</v>
      </c>
      <c r="C41" s="2">
        <v>1627.4729211972174</v>
      </c>
      <c r="E41">
        <v>234</v>
      </c>
      <c r="F41" s="1">
        <v>0.48750000000000004</v>
      </c>
      <c r="G41" s="2">
        <v>1771.0915572562283</v>
      </c>
      <c r="I41" s="3">
        <v>7144</v>
      </c>
      <c r="J41" s="1">
        <v>0.97499999999999998</v>
      </c>
      <c r="K41" s="4">
        <v>1445.8187822708728</v>
      </c>
      <c r="L41" s="1"/>
      <c r="M41">
        <v>4342</v>
      </c>
      <c r="N41" s="1">
        <v>0.58208955223880599</v>
      </c>
      <c r="O41" s="2">
        <v>1618.5410046730101</v>
      </c>
      <c r="P41" s="1"/>
    </row>
    <row r="42" spans="1:16" x14ac:dyDescent="0.25">
      <c r="A42">
        <v>8</v>
      </c>
      <c r="B42" s="1">
        <v>0.86956521739130432</v>
      </c>
      <c r="C42" s="2">
        <v>1623.2531853771145</v>
      </c>
      <c r="E42">
        <v>1648</v>
      </c>
      <c r="F42" s="1">
        <v>0.5</v>
      </c>
      <c r="G42" s="2">
        <v>1769.8551962708757</v>
      </c>
      <c r="I42" s="3">
        <v>2604</v>
      </c>
      <c r="J42" s="1">
        <v>1</v>
      </c>
      <c r="K42" s="4">
        <v>1381.9385418696156</v>
      </c>
      <c r="L42" s="1"/>
      <c r="M42">
        <v>263</v>
      </c>
      <c r="N42" s="1">
        <v>0.59701492537313428</v>
      </c>
      <c r="O42" s="2">
        <v>1617.896549679627</v>
      </c>
      <c r="P42" s="1"/>
    </row>
    <row r="43" spans="1:16" x14ac:dyDescent="0.25">
      <c r="A43">
        <v>4183</v>
      </c>
      <c r="B43" s="1">
        <v>0.89130434782608692</v>
      </c>
      <c r="C43" s="2">
        <v>1617.4949461405147</v>
      </c>
      <c r="E43">
        <v>1731</v>
      </c>
      <c r="F43" s="1">
        <v>0.51249999999999996</v>
      </c>
      <c r="G43" s="2">
        <v>1765.2600556578609</v>
      </c>
      <c r="M43">
        <v>3244</v>
      </c>
      <c r="N43" s="1">
        <v>0.61194029850746268</v>
      </c>
      <c r="O43" s="2">
        <v>1615.5022393841889</v>
      </c>
      <c r="P43" s="1"/>
    </row>
    <row r="44" spans="1:16" x14ac:dyDescent="0.25">
      <c r="A44">
        <v>3647</v>
      </c>
      <c r="B44" s="1">
        <v>0.91304347826086951</v>
      </c>
      <c r="C44" s="2">
        <v>1608.1168711345483</v>
      </c>
      <c r="E44">
        <v>302</v>
      </c>
      <c r="F44" s="1">
        <v>0.52500000000000002</v>
      </c>
      <c r="G44" s="2">
        <v>1762.6903623212547</v>
      </c>
      <c r="M44">
        <v>910</v>
      </c>
      <c r="N44" s="1">
        <v>0.62686567164179108</v>
      </c>
      <c r="O44" s="2">
        <v>1612.7736169812795</v>
      </c>
      <c r="P44" s="1"/>
    </row>
    <row r="45" spans="1:16" x14ac:dyDescent="0.25">
      <c r="A45">
        <v>4159</v>
      </c>
      <c r="B45" s="1">
        <v>0.93478260869565222</v>
      </c>
      <c r="C45" s="2">
        <v>1596.285340100367</v>
      </c>
      <c r="E45">
        <v>2834</v>
      </c>
      <c r="F45" s="1">
        <v>0.53749999999999998</v>
      </c>
      <c r="G45" s="2">
        <v>1760.2650594511213</v>
      </c>
      <c r="M45">
        <v>4814</v>
      </c>
      <c r="N45" s="1">
        <v>0.64179104477611937</v>
      </c>
      <c r="O45" s="2">
        <v>1606.7494860394434</v>
      </c>
      <c r="P45" s="1"/>
    </row>
    <row r="46" spans="1:16" x14ac:dyDescent="0.25">
      <c r="A46">
        <v>1072</v>
      </c>
      <c r="B46" s="1">
        <v>0.95652173913043481</v>
      </c>
      <c r="C46" s="2">
        <v>1579.6976142574822</v>
      </c>
      <c r="E46">
        <v>865</v>
      </c>
      <c r="F46" s="1">
        <v>0.55000000000000004</v>
      </c>
      <c r="G46" s="2">
        <v>1759.5612785632125</v>
      </c>
      <c r="M46">
        <v>2638</v>
      </c>
      <c r="N46" s="1">
        <v>0.65671641791044777</v>
      </c>
      <c r="O46" s="2">
        <v>1603.8289547002569</v>
      </c>
      <c r="P46" s="1"/>
    </row>
    <row r="47" spans="1:16" x14ac:dyDescent="0.25">
      <c r="A47">
        <v>696</v>
      </c>
      <c r="B47" s="1">
        <v>0.97826086956521741</v>
      </c>
      <c r="C47" s="2">
        <v>1578.8986171888753</v>
      </c>
      <c r="E47">
        <v>1102</v>
      </c>
      <c r="F47" s="1">
        <v>0.5625</v>
      </c>
      <c r="G47" s="2">
        <v>1758.8824415696324</v>
      </c>
      <c r="M47">
        <v>5907</v>
      </c>
      <c r="N47" s="1">
        <v>0.67164179104477617</v>
      </c>
      <c r="O47" s="2">
        <v>1593.0990870955429</v>
      </c>
      <c r="P47" s="1"/>
    </row>
    <row r="48" spans="1:16" x14ac:dyDescent="0.25">
      <c r="A48">
        <v>5924</v>
      </c>
      <c r="B48" s="1">
        <v>1</v>
      </c>
      <c r="C48" s="2">
        <v>1503.4280907322527</v>
      </c>
      <c r="E48">
        <v>1024</v>
      </c>
      <c r="F48" s="1">
        <v>0.57499999999999996</v>
      </c>
      <c r="G48" s="2">
        <v>1755.4765864998756</v>
      </c>
      <c r="M48">
        <v>4384</v>
      </c>
      <c r="N48" s="1">
        <v>0.68656716417910446</v>
      </c>
      <c r="O48" s="2">
        <v>1586.4419429125521</v>
      </c>
      <c r="P48" s="1"/>
    </row>
    <row r="49" spans="5:16" x14ac:dyDescent="0.25">
      <c r="E49">
        <v>33</v>
      </c>
      <c r="F49" s="1">
        <v>0.58750000000000002</v>
      </c>
      <c r="G49" s="2">
        <v>1752.6907262402451</v>
      </c>
      <c r="M49">
        <v>6933</v>
      </c>
      <c r="N49" s="1">
        <v>0.70149253731343286</v>
      </c>
      <c r="O49" s="2">
        <v>1579.6730084592657</v>
      </c>
      <c r="P49" s="1"/>
    </row>
    <row r="50" spans="5:16" x14ac:dyDescent="0.25">
      <c r="E50">
        <v>1741</v>
      </c>
      <c r="F50" s="1">
        <v>0.6</v>
      </c>
      <c r="G50" s="2">
        <v>1747.5282126920463</v>
      </c>
      <c r="M50">
        <v>2067</v>
      </c>
      <c r="N50" s="1">
        <v>0.71641791044776115</v>
      </c>
      <c r="O50" s="2">
        <v>1577.0520812374082</v>
      </c>
      <c r="P50" s="1"/>
    </row>
    <row r="51" spans="5:16" x14ac:dyDescent="0.25">
      <c r="E51">
        <v>3641</v>
      </c>
      <c r="F51" s="1">
        <v>0.61250000000000004</v>
      </c>
      <c r="G51" s="2">
        <v>1744.9029362599745</v>
      </c>
      <c r="M51">
        <v>4903</v>
      </c>
      <c r="N51" s="1">
        <v>0.73134328358208955</v>
      </c>
      <c r="O51" s="2">
        <v>1562.4552533766234</v>
      </c>
      <c r="P51" s="1"/>
    </row>
    <row r="52" spans="5:16" x14ac:dyDescent="0.25">
      <c r="E52">
        <v>384</v>
      </c>
      <c r="F52" s="1">
        <v>0.625</v>
      </c>
      <c r="G52" s="2">
        <v>1742.2617004473282</v>
      </c>
      <c r="M52">
        <v>7250</v>
      </c>
      <c r="N52" s="1">
        <v>0.74626865671641796</v>
      </c>
      <c r="O52" s="2">
        <v>1562.1021911473931</v>
      </c>
      <c r="P52" s="1"/>
    </row>
    <row r="53" spans="5:16" x14ac:dyDescent="0.25">
      <c r="E53">
        <v>2013</v>
      </c>
      <c r="F53" s="1">
        <v>0.63749999999999996</v>
      </c>
      <c r="G53" s="2">
        <v>1732.5489851932696</v>
      </c>
      <c r="M53">
        <v>236</v>
      </c>
      <c r="N53" s="1">
        <v>0.76119402985074625</v>
      </c>
      <c r="O53" s="2">
        <v>1551.7781838351905</v>
      </c>
      <c r="P53" s="1"/>
    </row>
    <row r="54" spans="5:16" x14ac:dyDescent="0.25">
      <c r="E54">
        <v>2451</v>
      </c>
      <c r="F54" s="1">
        <v>0.65</v>
      </c>
      <c r="G54" s="2">
        <v>1728.9182945440907</v>
      </c>
      <c r="M54">
        <v>126</v>
      </c>
      <c r="N54" s="1">
        <v>0.77611940298507465</v>
      </c>
      <c r="O54" s="2">
        <v>1545.4416288397615</v>
      </c>
      <c r="P54" s="1"/>
    </row>
    <row r="55" spans="5:16" x14ac:dyDescent="0.25">
      <c r="E55">
        <v>4265</v>
      </c>
      <c r="F55" s="1">
        <v>0.66249999999999998</v>
      </c>
      <c r="G55" s="2">
        <v>1727.390832139557</v>
      </c>
      <c r="M55">
        <v>558</v>
      </c>
      <c r="N55" s="1">
        <v>0.79104477611940294</v>
      </c>
      <c r="O55" s="2">
        <v>1540.9784690931156</v>
      </c>
      <c r="P55" s="1"/>
    </row>
    <row r="56" spans="5:16" x14ac:dyDescent="0.25">
      <c r="E56">
        <v>20</v>
      </c>
      <c r="F56" s="1">
        <v>0.67500000000000004</v>
      </c>
      <c r="G56" s="2">
        <v>1712.7350332721987</v>
      </c>
      <c r="M56">
        <v>3082</v>
      </c>
      <c r="N56" s="1">
        <v>0.80597014925373134</v>
      </c>
      <c r="O56" s="2">
        <v>1539.9260496964462</v>
      </c>
      <c r="P56" s="1"/>
    </row>
    <row r="57" spans="5:16" x14ac:dyDescent="0.25">
      <c r="E57">
        <v>2771</v>
      </c>
      <c r="F57" s="1">
        <v>0.6875</v>
      </c>
      <c r="G57" s="2">
        <v>1709.9591380265638</v>
      </c>
      <c r="M57">
        <v>5822</v>
      </c>
      <c r="N57" s="1">
        <v>0.82089552238805974</v>
      </c>
      <c r="O57" s="2">
        <v>1532.7117120748426</v>
      </c>
      <c r="P57" s="1"/>
    </row>
    <row r="58" spans="5:16" x14ac:dyDescent="0.25">
      <c r="E58">
        <v>4944</v>
      </c>
      <c r="F58" s="1">
        <v>0.7</v>
      </c>
      <c r="G58" s="2">
        <v>1702.7040796629151</v>
      </c>
      <c r="M58">
        <v>5553</v>
      </c>
      <c r="N58" s="1">
        <v>0.83582089552238803</v>
      </c>
      <c r="O58" s="2">
        <v>1529.1215138657901</v>
      </c>
      <c r="P58" s="1"/>
    </row>
    <row r="59" spans="5:16" x14ac:dyDescent="0.25">
      <c r="E59">
        <v>5254</v>
      </c>
      <c r="F59" s="1">
        <v>0.71250000000000002</v>
      </c>
      <c r="G59" s="2">
        <v>1701.2801453982877</v>
      </c>
      <c r="M59">
        <v>5205</v>
      </c>
      <c r="N59" s="1">
        <v>0.85074626865671643</v>
      </c>
      <c r="O59" s="2">
        <v>1528.8405649415724</v>
      </c>
      <c r="P59" s="1"/>
    </row>
    <row r="60" spans="5:16" x14ac:dyDescent="0.25">
      <c r="E60">
        <v>2655</v>
      </c>
      <c r="F60" s="1">
        <v>0.72499999999999998</v>
      </c>
      <c r="G60" s="2">
        <v>1701.086018179556</v>
      </c>
      <c r="M60">
        <v>4099</v>
      </c>
      <c r="N60" s="1">
        <v>0.86567164179104472</v>
      </c>
      <c r="O60" s="2">
        <v>1526.4317340229795</v>
      </c>
      <c r="P60" s="1"/>
    </row>
    <row r="61" spans="5:16" x14ac:dyDescent="0.25">
      <c r="E61">
        <v>3683</v>
      </c>
      <c r="F61" s="1">
        <v>0.73750000000000004</v>
      </c>
      <c r="G61" s="2">
        <v>1700.9319892343808</v>
      </c>
      <c r="M61">
        <v>3324</v>
      </c>
      <c r="N61" s="1">
        <v>0.88059701492537312</v>
      </c>
      <c r="O61" s="2">
        <v>1515.6571264092279</v>
      </c>
      <c r="P61" s="1"/>
    </row>
    <row r="62" spans="5:16" x14ac:dyDescent="0.25">
      <c r="E62">
        <v>1218</v>
      </c>
      <c r="F62" s="1">
        <v>0.75</v>
      </c>
      <c r="G62" s="2">
        <v>1700.6531237523782</v>
      </c>
      <c r="M62">
        <v>6175</v>
      </c>
      <c r="N62" s="1">
        <v>0.89552238805970152</v>
      </c>
      <c r="O62" s="2">
        <v>1513.6771618357373</v>
      </c>
      <c r="P62" s="1"/>
    </row>
    <row r="63" spans="5:16" x14ac:dyDescent="0.25">
      <c r="E63">
        <v>2826</v>
      </c>
      <c r="F63" s="1">
        <v>0.76249999999999996</v>
      </c>
      <c r="G63" s="2">
        <v>1699.1217338898571</v>
      </c>
      <c r="M63">
        <v>7103</v>
      </c>
      <c r="N63" s="1">
        <v>0.91044776119402981</v>
      </c>
      <c r="O63" s="2">
        <v>1505.6788959825487</v>
      </c>
      <c r="P63" s="1"/>
    </row>
    <row r="64" spans="5:16" x14ac:dyDescent="0.25">
      <c r="E64">
        <v>88</v>
      </c>
      <c r="F64" s="1">
        <v>0.77500000000000002</v>
      </c>
      <c r="G64" s="2">
        <v>1695.1510263215391</v>
      </c>
      <c r="M64">
        <v>6032</v>
      </c>
      <c r="N64" s="1">
        <v>0.92537313432835822</v>
      </c>
      <c r="O64" s="2">
        <v>1494.5683073583884</v>
      </c>
      <c r="P64" s="1"/>
    </row>
    <row r="65" spans="5:16" x14ac:dyDescent="0.25">
      <c r="E65">
        <v>4587</v>
      </c>
      <c r="F65" s="1">
        <v>0.78749999999999998</v>
      </c>
      <c r="G65" s="2">
        <v>1694.7041263934511</v>
      </c>
      <c r="M65">
        <v>7198</v>
      </c>
      <c r="N65" s="1">
        <v>0.94029850746268662</v>
      </c>
      <c r="O65" s="2">
        <v>1491.75633892512</v>
      </c>
      <c r="P65" s="1"/>
    </row>
    <row r="66" spans="5:16" x14ac:dyDescent="0.25">
      <c r="E66">
        <v>422</v>
      </c>
      <c r="F66" s="1">
        <v>0.8</v>
      </c>
      <c r="G66" s="2">
        <v>1690.0621272534781</v>
      </c>
      <c r="M66">
        <v>6401</v>
      </c>
      <c r="N66" s="1">
        <v>0.95522388059701491</v>
      </c>
      <c r="O66" s="2">
        <v>1472.9269039914157</v>
      </c>
      <c r="P66" s="1"/>
    </row>
    <row r="67" spans="5:16" x14ac:dyDescent="0.25">
      <c r="E67">
        <v>6800</v>
      </c>
      <c r="F67" s="1">
        <v>0.8125</v>
      </c>
      <c r="G67" s="2">
        <v>1684.5479957768985</v>
      </c>
      <c r="M67">
        <v>45</v>
      </c>
      <c r="N67" s="1">
        <v>0.97014925373134331</v>
      </c>
      <c r="O67" s="2">
        <v>1463.2314603079826</v>
      </c>
      <c r="P67" s="1"/>
    </row>
    <row r="68" spans="5:16" x14ac:dyDescent="0.25">
      <c r="E68">
        <v>1746</v>
      </c>
      <c r="F68" s="1">
        <v>0.82499999999999996</v>
      </c>
      <c r="G68" s="2">
        <v>1681.7463646257902</v>
      </c>
      <c r="M68">
        <v>1555</v>
      </c>
      <c r="N68" s="1">
        <v>0.9850746268656716</v>
      </c>
      <c r="O68" s="2">
        <v>1418.0839537089466</v>
      </c>
      <c r="P68" s="1"/>
    </row>
    <row r="69" spans="5:16" x14ac:dyDescent="0.25">
      <c r="E69">
        <v>3847</v>
      </c>
      <c r="F69" s="1">
        <v>0.83750000000000002</v>
      </c>
      <c r="G69" s="2">
        <v>1678.0451058295755</v>
      </c>
      <c r="M69">
        <v>2265</v>
      </c>
      <c r="N69" s="1">
        <v>1</v>
      </c>
      <c r="O69" s="2">
        <v>1400.0357249758231</v>
      </c>
      <c r="P69" s="1"/>
    </row>
    <row r="70" spans="5:16" x14ac:dyDescent="0.25">
      <c r="E70">
        <v>1360</v>
      </c>
      <c r="F70" s="1">
        <v>0.85</v>
      </c>
      <c r="G70" s="2">
        <v>1676.0754100915101</v>
      </c>
    </row>
    <row r="71" spans="5:16" x14ac:dyDescent="0.25">
      <c r="E71">
        <v>3940</v>
      </c>
      <c r="F71" s="1">
        <v>0.86250000000000004</v>
      </c>
      <c r="G71" s="2">
        <v>1672.0838396688662</v>
      </c>
    </row>
    <row r="72" spans="5:16" x14ac:dyDescent="0.25">
      <c r="E72">
        <v>245</v>
      </c>
      <c r="F72" s="1">
        <v>0.875</v>
      </c>
      <c r="G72" s="2">
        <v>1663.2447796314286</v>
      </c>
    </row>
    <row r="73" spans="5:16" x14ac:dyDescent="0.25">
      <c r="E73">
        <v>1018</v>
      </c>
      <c r="F73" s="1">
        <v>0.88749999999999996</v>
      </c>
      <c r="G73" s="2">
        <v>1659.6725542012725</v>
      </c>
    </row>
    <row r="74" spans="5:16" x14ac:dyDescent="0.25">
      <c r="E74">
        <v>708</v>
      </c>
      <c r="F74" s="1">
        <v>0.9</v>
      </c>
      <c r="G74" s="2">
        <v>1656.5890697249401</v>
      </c>
    </row>
    <row r="75" spans="5:16" x14ac:dyDescent="0.25">
      <c r="E75">
        <v>2468</v>
      </c>
      <c r="F75" s="1">
        <v>0.91249999999999998</v>
      </c>
      <c r="G75" s="2">
        <v>1653.8845540467814</v>
      </c>
    </row>
    <row r="76" spans="5:16" x14ac:dyDescent="0.25">
      <c r="E76">
        <v>1710</v>
      </c>
      <c r="F76" s="1">
        <v>0.92500000000000004</v>
      </c>
      <c r="G76" s="2">
        <v>1651.8144792557596</v>
      </c>
    </row>
    <row r="77" spans="5:16" x14ac:dyDescent="0.25">
      <c r="E77">
        <v>2363</v>
      </c>
      <c r="F77" s="1">
        <v>0.9375</v>
      </c>
      <c r="G77" s="2">
        <v>1651.4733430677452</v>
      </c>
    </row>
    <row r="78" spans="5:16" x14ac:dyDescent="0.25">
      <c r="E78">
        <v>4967</v>
      </c>
      <c r="F78" s="1">
        <v>0.95</v>
      </c>
      <c r="G78" s="2">
        <v>1648.3593719271869</v>
      </c>
    </row>
    <row r="79" spans="5:16" x14ac:dyDescent="0.25">
      <c r="E79">
        <v>829</v>
      </c>
      <c r="F79" s="1">
        <v>0.96250000000000002</v>
      </c>
      <c r="G79" s="2">
        <v>1639.3780669318444</v>
      </c>
    </row>
    <row r="80" spans="5:16" x14ac:dyDescent="0.25">
      <c r="E80">
        <v>4499</v>
      </c>
      <c r="F80" s="1">
        <v>0.97499999999999998</v>
      </c>
      <c r="G80" s="2">
        <v>1631.0041347621118</v>
      </c>
    </row>
    <row r="81" spans="5:7" x14ac:dyDescent="0.25">
      <c r="E81">
        <v>469</v>
      </c>
      <c r="F81" s="1">
        <v>0.98750000000000004</v>
      </c>
      <c r="G81" s="2">
        <v>1624.6985532494718</v>
      </c>
    </row>
    <row r="82" spans="5:7" x14ac:dyDescent="0.25">
      <c r="E82">
        <v>1720</v>
      </c>
      <c r="F82" s="1">
        <v>1</v>
      </c>
      <c r="G82" s="2">
        <v>1590.2896402370184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Caleb</dc:creator>
  <cp:lastModifiedBy>Caleb</cp:lastModifiedBy>
  <dcterms:created xsi:type="dcterms:W3CDTF">2018-06-16T00:24:00Z</dcterms:created>
  <dcterms:modified xsi:type="dcterms:W3CDTF">2018-06-16T00:42:30Z</dcterms:modified>
</cp:coreProperties>
</file>