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cf7e01e9760a67/Documents/robotics/2017/scouting database/"/>
    </mc:Choice>
  </mc:AlternateContent>
  <bookViews>
    <workbookView xWindow="0" yWindow="0" windowWidth="28800" windowHeight="11880"/>
  </bookViews>
  <sheets>
    <sheet name="correlations 2016" sheetId="2" r:id="rId1"/>
  </sheets>
  <calcPr calcId="171027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<sst xmlns="http://schemas.openxmlformats.org/spreadsheetml/2006/main" count="58" uniqueCount="20">
  <si>
    <t>Strongest Correlation</t>
  </si>
  <si>
    <t>teleop Points</t>
  </si>
  <si>
    <t>auto Points</t>
  </si>
  <si>
    <t>teleop Scale Points</t>
  </si>
  <si>
    <t>auto Boulders Low</t>
  </si>
  <si>
    <t>teleop Tower Captured</t>
  </si>
  <si>
    <t>teleop Boulders Low</t>
  </si>
  <si>
    <t>teleop Crossing Points</t>
  </si>
  <si>
    <t>foul Count</t>
  </si>
  <si>
    <t>foul Points</t>
  </si>
  <si>
    <t>tech Foul Count</t>
  </si>
  <si>
    <t>total Points</t>
  </si>
  <si>
    <t>auto Boulder Points</t>
  </si>
  <si>
    <t>teleop Boulder Points</t>
  </si>
  <si>
    <t>teleop Boulders High</t>
  </si>
  <si>
    <t>auto Boulders High</t>
  </si>
  <si>
    <t>teleop Challenge Points</t>
  </si>
  <si>
    <t>auto Crossing Points</t>
  </si>
  <si>
    <t>teleop Defenses Breached</t>
  </si>
  <si>
    <t>auto Reach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</si>
</sst>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 applyAlignment="1">
      <alignment textRotation="90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2:X22"/>
  <sheetViews>
    <sheetView tabSelected="1" workbookViewId="0">
      <selection activeCell="O17" sqref="O17"/>
    </sheetView>
  </sheetViews>
  <sheetFormatPr defaultRowHeight="15" x14ac:dyDescent="0.25"/>
  <cols>
    <col min="3" max="3" width="25" customWidth="1"/>
    <col min="4" max="22" width="5" customWidth="1"/>
    <col min="24" max="24" width="46" customWidth="1"/>
  </cols>
  <sheetData>
    <row r="2" spans="3:24" x14ac:dyDescent="0.25">
      <c r="X2" t="s">
        <v>0</v>
      </c>
    </row>
    <row r="3" spans="3:24" ht="132" customHeight="1" x14ac:dyDescent="0.25"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" t="s">
        <v>12</v>
      </c>
      <c r="P3" s="1" t="s">
        <v>13</v>
      </c>
      <c r="Q3" s="1" t="s">
        <v>14</v>
      </c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</row>
    <row r="4" spans="3:24" x14ac:dyDescent="0.25">
      <c r="C4" t="s">
        <v>1</v>
      </c>
      <c r="D4" s="2"/>
      <c r="E4" s="2">
        <v>8.0813897320913153E-2</v>
      </c>
      <c r="F4" s="2">
        <v>0.25527793130311566</v>
      </c>
      <c r="G4" s="2">
        <v>-4.8440264641364736E-2</v>
      </c>
      <c r="H4" s="2">
        <v>6.3595199001270655E-2</v>
      </c>
      <c r="I4" s="2">
        <v>0.23423232375651554</v>
      </c>
      <c r="J4" s="2">
        <v>0.76199664842005532</v>
      </c>
      <c r="K4" s="2">
        <v>-0.11526012534533818</v>
      </c>
      <c r="L4" s="2">
        <v>-5.1254678709678481E-2</v>
      </c>
      <c r="M4" s="2">
        <v>-3.6556562834828076E-2</v>
      </c>
      <c r="N4" s="2">
        <v>0.85209566254819935</v>
      </c>
      <c r="O4" s="2">
        <v>-1.6708902945042365E-2</v>
      </c>
      <c r="P4" s="2">
        <v>0.51270453651212156</v>
      </c>
      <c r="Q4" s="2">
        <v>0.39706862551634148</v>
      </c>
      <c r="R4" s="2">
        <v>-1.1409964158586586E-2</v>
      </c>
      <c r="S4" s="2">
        <v>0.57807004859840627</v>
      </c>
      <c r="T4" s="2">
        <v>4.456370246169624E-2</v>
      </c>
      <c r="U4" s="2">
        <v>0.60581800138677933</v>
      </c>
      <c r="V4" s="2">
        <v>7.1941870668907934E-2</v>
      </c>
      <c r="X4" t="s">
        <v>11</v>
      </c>
    </row>
    <row r="5" spans="3:24" x14ac:dyDescent="0.25">
      <c r="C5" t="s">
        <v>2</v>
      </c>
      <c r="D5" s="2">
        <v>8.0813897320913153E-2</v>
      </c>
      <c r="E5" s="2"/>
      <c r="F5" s="2">
        <v>1.121870822562613E-2</v>
      </c>
      <c r="G5" s="2">
        <v>7.768701270482338E-2</v>
      </c>
      <c r="H5" s="2">
        <v>8.1824984261833402E-3</v>
      </c>
      <c r="I5" s="2">
        <v>0.13645518924694452</v>
      </c>
      <c r="J5" s="2">
        <v>-0.15913506957919421</v>
      </c>
      <c r="K5" s="2">
        <v>-0.10683650731939162</v>
      </c>
      <c r="L5" s="2">
        <v>-2.7212632617723675E-2</v>
      </c>
      <c r="M5" s="2">
        <v>-3.5564901809068038E-2</v>
      </c>
      <c r="N5" s="2">
        <v>0.49442814781915329</v>
      </c>
      <c r="O5" s="2">
        <v>0.20549150513413128</v>
      </c>
      <c r="P5" s="2">
        <v>0.15787423782846388</v>
      </c>
      <c r="Q5" s="2">
        <v>7.0678556668794912E-2</v>
      </c>
      <c r="R5" s="2">
        <v>0.17666132164246537</v>
      </c>
      <c r="S5" s="2">
        <v>0.19907146850975066</v>
      </c>
      <c r="T5" s="2">
        <v>0.95652105434679502</v>
      </c>
      <c r="U5" s="2">
        <v>0.18110624879360596</v>
      </c>
      <c r="V5" s="2">
        <v>-0.34422408594192339</v>
      </c>
      <c r="X5" t="s">
        <v>17</v>
      </c>
    </row>
    <row r="6" spans="3:24" x14ac:dyDescent="0.25">
      <c r="C6" t="s">
        <v>3</v>
      </c>
      <c r="D6" s="2">
        <v>0.25527793130311566</v>
      </c>
      <c r="E6" s="2">
        <v>1.121870822562613E-2</v>
      </c>
      <c r="F6" s="2"/>
      <c r="G6" s="2">
        <v>8.1848256527711372E-3</v>
      </c>
      <c r="H6" s="2">
        <v>1.3779605546910049E-2</v>
      </c>
      <c r="I6" s="2">
        <v>-1.0200139350450055E-2</v>
      </c>
      <c r="J6" s="2">
        <v>3.918086707770075E-2</v>
      </c>
      <c r="K6" s="2">
        <v>3.1777850012239622E-2</v>
      </c>
      <c r="L6" s="2">
        <v>4.0284813325562732E-2</v>
      </c>
      <c r="M6" s="2">
        <v>-1.3808847002909805E-2</v>
      </c>
      <c r="N6" s="2">
        <v>0.22115936993642948</v>
      </c>
      <c r="O6" s="2">
        <v>1.4611876525085022E-2</v>
      </c>
      <c r="P6" s="2">
        <v>4.3155508929357675E-3</v>
      </c>
      <c r="Q6" s="2">
        <v>1.0473187191687616E-2</v>
      </c>
      <c r="R6" s="2">
        <v>1.5234290574028786E-2</v>
      </c>
      <c r="S6" s="2">
        <v>-0.16888819440170441</v>
      </c>
      <c r="T6" s="2">
        <v>1.3434328454349213E-2</v>
      </c>
      <c r="U6" s="2">
        <v>3.1973932160912967E-2</v>
      </c>
      <c r="V6" s="2">
        <v>-7.4193899850217597E-3</v>
      </c>
      <c r="X6" t="s">
        <v>1</v>
      </c>
    </row>
    <row r="7" spans="3:24" x14ac:dyDescent="0.25">
      <c r="C7" t="s">
        <v>4</v>
      </c>
      <c r="D7" s="2">
        <v>-4.8440264641364736E-2</v>
      </c>
      <c r="E7" s="2">
        <v>7.768701270482338E-2</v>
      </c>
      <c r="F7" s="2">
        <v>8.1848256527711372E-3</v>
      </c>
      <c r="G7" s="2"/>
      <c r="H7" s="2">
        <v>-2.7365022158022573E-2</v>
      </c>
      <c r="I7" s="2">
        <v>-2.365531048910921E-2</v>
      </c>
      <c r="J7" s="2">
        <v>-3.4459010131459022E-2</v>
      </c>
      <c r="K7" s="2">
        <v>2.4863147122840705E-2</v>
      </c>
      <c r="L7" s="2">
        <v>4.5830363788397516E-3</v>
      </c>
      <c r="M7" s="2">
        <v>3.7794820285022117E-3</v>
      </c>
      <c r="N7" s="2">
        <v>-1.0296099605132144E-2</v>
      </c>
      <c r="O7" s="2">
        <v>0.3139642435879621</v>
      </c>
      <c r="P7" s="2">
        <v>-4.2347637170827006E-2</v>
      </c>
      <c r="Q7" s="2">
        <v>-2.7941281586280509E-2</v>
      </c>
      <c r="R7" s="2">
        <v>-4.168077338213691E-2</v>
      </c>
      <c r="S7" s="2">
        <v>-1.9576689302577638E-2</v>
      </c>
      <c r="T7" s="2">
        <v>6.2614970900661641E-3</v>
      </c>
      <c r="U7" s="2">
        <v>-3.1823867856403579E-2</v>
      </c>
      <c r="V7" s="2">
        <v>1.4496017190226224E-2</v>
      </c>
      <c r="X7" t="s">
        <v>12</v>
      </c>
    </row>
    <row r="8" spans="3:24" x14ac:dyDescent="0.25">
      <c r="C8" t="s">
        <v>5</v>
      </c>
      <c r="D8" s="2">
        <v>6.3595199001270655E-2</v>
      </c>
      <c r="E8" s="2">
        <v>8.1824984261833402E-3</v>
      </c>
      <c r="F8" s="2">
        <v>1.3779605546910049E-2</v>
      </c>
      <c r="G8" s="2">
        <v>-2.7365022158022573E-2</v>
      </c>
      <c r="H8" s="2"/>
      <c r="I8" s="2">
        <v>0.20562621561289932</v>
      </c>
      <c r="J8" s="2">
        <v>-4.8928626932468446E-2</v>
      </c>
      <c r="K8" s="2">
        <v>1.1935654082628847E-2</v>
      </c>
      <c r="L8" s="2">
        <v>5.6791007598322604E-2</v>
      </c>
      <c r="M8" s="2">
        <v>-5.2040500686935673E-3</v>
      </c>
      <c r="N8" s="2">
        <v>7.1617961290274354E-2</v>
      </c>
      <c r="O8" s="2">
        <v>-3.3566221315628714E-3</v>
      </c>
      <c r="P8" s="2">
        <v>0.15336797451995868</v>
      </c>
      <c r="Q8" s="2">
        <v>5.2993120001981177E-2</v>
      </c>
      <c r="R8" s="2">
        <v>9.1281014490832511E-3</v>
      </c>
      <c r="S8" s="2">
        <v>9.0795982064614769E-2</v>
      </c>
      <c r="T8" s="2">
        <v>1.0441405567851494E-2</v>
      </c>
      <c r="U8" s="2">
        <v>-2.482010782318347E-2</v>
      </c>
      <c r="V8" s="2">
        <v>7.1016817348301302E-3</v>
      </c>
      <c r="X8" t="s">
        <v>13</v>
      </c>
    </row>
    <row r="9" spans="3:24" x14ac:dyDescent="0.25">
      <c r="C9" t="s">
        <v>6</v>
      </c>
      <c r="D9" s="2">
        <v>0.23423232375651554</v>
      </c>
      <c r="E9" s="2">
        <v>0.13645518924694452</v>
      </c>
      <c r="F9" s="2">
        <v>-1.0200139350450055E-2</v>
      </c>
      <c r="G9" s="2">
        <v>-2.365531048910921E-2</v>
      </c>
      <c r="H9" s="2">
        <v>0.20562621561289932</v>
      </c>
      <c r="I9" s="2"/>
      <c r="J9" s="2">
        <v>3.0263347921224305E-2</v>
      </c>
      <c r="K9" s="2">
        <v>-2.4023764337614512E-2</v>
      </c>
      <c r="L9" s="2">
        <v>4.2134905684162456E-2</v>
      </c>
      <c r="M9" s="2">
        <v>3.4442272635764638E-2</v>
      </c>
      <c r="N9" s="2">
        <v>0.26352002019567472</v>
      </c>
      <c r="O9" s="2">
        <v>-2.9669751073874283E-2</v>
      </c>
      <c r="P9" s="2">
        <v>0.37061800266261535</v>
      </c>
      <c r="Q9" s="2">
        <v>-0.13308045072597458</v>
      </c>
      <c r="R9" s="2">
        <v>-2.3220096307028183E-2</v>
      </c>
      <c r="S9" s="2">
        <v>0.17795057722917429</v>
      </c>
      <c r="T9" s="2">
        <v>0.13835374763066288</v>
      </c>
      <c r="U9" s="2">
        <v>0.10275279931190726</v>
      </c>
      <c r="V9" s="2">
        <v>-1.4104787729738029E-2</v>
      </c>
      <c r="X9" t="s">
        <v>13</v>
      </c>
    </row>
    <row r="10" spans="3:24" x14ac:dyDescent="0.25">
      <c r="C10" t="s">
        <v>7</v>
      </c>
      <c r="D10" s="2">
        <v>0.76199664842005532</v>
      </c>
      <c r="E10" s="2">
        <v>-0.15913506957919421</v>
      </c>
      <c r="F10" s="2">
        <v>3.918086707770075E-2</v>
      </c>
      <c r="G10" s="2">
        <v>-3.4459010131459022E-2</v>
      </c>
      <c r="H10" s="2">
        <v>-4.8928626932468446E-2</v>
      </c>
      <c r="I10" s="2">
        <v>3.0263347921224305E-2</v>
      </c>
      <c r="J10" s="2"/>
      <c r="K10" s="2">
        <v>-5.1881795086603975E-2</v>
      </c>
      <c r="L10" s="2">
        <v>-4.7589485289810586E-2</v>
      </c>
      <c r="M10" s="2">
        <v>-3.2411360454718645E-2</v>
      </c>
      <c r="N10" s="2">
        <v>0.54403088599321103</v>
      </c>
      <c r="O10" s="2">
        <v>-3.0480075333979142E-2</v>
      </c>
      <c r="P10" s="2">
        <v>4.5193313028117452E-2</v>
      </c>
      <c r="Q10" s="2">
        <v>2.5376669686763206E-2</v>
      </c>
      <c r="R10" s="2">
        <v>-2.3761329516577057E-2</v>
      </c>
      <c r="S10" s="2">
        <v>0.30882828908716714</v>
      </c>
      <c r="T10" s="2">
        <v>-0.18834617389317387</v>
      </c>
      <c r="U10" s="2">
        <v>0.62885768670058806</v>
      </c>
      <c r="V10" s="2">
        <v>0.18288146463162869</v>
      </c>
      <c r="X10" t="s">
        <v>1</v>
      </c>
    </row>
    <row r="11" spans="3:24" x14ac:dyDescent="0.25">
      <c r="C11" t="s">
        <v>8</v>
      </c>
      <c r="D11" s="2">
        <v>-0.11526012534533818</v>
      </c>
      <c r="E11" s="2">
        <v>-0.10683650731939162</v>
      </c>
      <c r="F11" s="2">
        <v>3.1777850012239622E-2</v>
      </c>
      <c r="G11" s="2">
        <v>2.4863147122840705E-2</v>
      </c>
      <c r="H11" s="2">
        <v>1.1935654082628847E-2</v>
      </c>
      <c r="I11" s="2">
        <v>-2.4023764337614512E-2</v>
      </c>
      <c r="J11" s="2">
        <v>-5.1881795086603975E-2</v>
      </c>
      <c r="K11" s="2"/>
      <c r="L11" s="2">
        <v>-2.9871740609316712E-2</v>
      </c>
      <c r="M11" s="2">
        <v>0.10241763927609389</v>
      </c>
      <c r="N11" s="2">
        <v>-0.16189462127418974</v>
      </c>
      <c r="O11" s="2">
        <v>4.5356081436731477E-2</v>
      </c>
      <c r="P11" s="2">
        <v>-5.404553788890841E-2</v>
      </c>
      <c r="Q11" s="2">
        <v>-2.9088367148319152E-2</v>
      </c>
      <c r="R11" s="2">
        <v>4.5845366854921889E-2</v>
      </c>
      <c r="S11" s="2">
        <v>-0.11702324504907857</v>
      </c>
      <c r="T11" s="2">
        <v>-9.0037497947224349E-2</v>
      </c>
      <c r="U11" s="2">
        <v>-9.8039269729126466E-2</v>
      </c>
      <c r="V11" s="2">
        <v>-4.2548083648222004E-2</v>
      </c>
      <c r="X11" t="s">
        <v>11</v>
      </c>
    </row>
    <row r="12" spans="3:24" x14ac:dyDescent="0.25">
      <c r="C12" t="s">
        <v>9</v>
      </c>
      <c r="D12" s="2">
        <v>-5.1254678709678481E-2</v>
      </c>
      <c r="E12" s="2">
        <v>-2.7212632617723675E-2</v>
      </c>
      <c r="F12" s="2">
        <v>4.0284813325562732E-2</v>
      </c>
      <c r="G12" s="2">
        <v>4.5830363788397516E-3</v>
      </c>
      <c r="H12" s="2">
        <v>5.6791007598322604E-2</v>
      </c>
      <c r="I12" s="2">
        <v>4.2134905684162456E-2</v>
      </c>
      <c r="J12" s="2">
        <v>-4.7589485289810586E-2</v>
      </c>
      <c r="K12" s="2">
        <v>-2.9871740609316712E-2</v>
      </c>
      <c r="L12" s="2"/>
      <c r="M12" s="2">
        <v>2.074830286846541E-3</v>
      </c>
      <c r="N12" s="2">
        <v>0.23100209266625726</v>
      </c>
      <c r="O12" s="2">
        <v>-8.5815594007826858E-4</v>
      </c>
      <c r="P12" s="2">
        <v>5.6129814246773747E-2</v>
      </c>
      <c r="Q12" s="2">
        <v>5.5317611865291029E-2</v>
      </c>
      <c r="R12" s="2">
        <v>3.1612084998786584E-3</v>
      </c>
      <c r="S12" s="2">
        <v>-8.0313398074908726E-2</v>
      </c>
      <c r="T12" s="2">
        <v>-1.3050284167982968E-2</v>
      </c>
      <c r="U12" s="2">
        <v>-7.4005766293557401E-2</v>
      </c>
      <c r="V12" s="2">
        <v>6.3650915865860714E-4</v>
      </c>
      <c r="X12" t="s">
        <v>11</v>
      </c>
    </row>
    <row r="13" spans="3:24" x14ac:dyDescent="0.25">
      <c r="C13" t="s">
        <v>10</v>
      </c>
      <c r="D13" s="2">
        <v>-3.6556562834828076E-2</v>
      </c>
      <c r="E13" s="2">
        <v>-3.5564901809068038E-2</v>
      </c>
      <c r="F13" s="2">
        <v>-1.3808847002909805E-2</v>
      </c>
      <c r="G13" s="2">
        <v>3.7794820285022117E-3</v>
      </c>
      <c r="H13" s="2">
        <v>-5.2040500686935673E-3</v>
      </c>
      <c r="I13" s="2">
        <v>3.4442272635764638E-2</v>
      </c>
      <c r="J13" s="2">
        <v>-3.2411360454718645E-2</v>
      </c>
      <c r="K13" s="2">
        <v>0.10241763927609389</v>
      </c>
      <c r="L13" s="2">
        <v>2.074830286846541E-3</v>
      </c>
      <c r="M13" s="2"/>
      <c r="N13" s="2">
        <v>-5.0115175049849629E-2</v>
      </c>
      <c r="O13" s="2">
        <v>-2.2625700318777101E-2</v>
      </c>
      <c r="P13" s="2">
        <v>-5.6539864779415127E-4</v>
      </c>
      <c r="Q13" s="2">
        <v>-1.0731795729681233E-2</v>
      </c>
      <c r="R13" s="2">
        <v>-2.1401562891556883E-2</v>
      </c>
      <c r="S13" s="2">
        <v>1.4388735374686717E-2</v>
      </c>
      <c r="T13" s="2">
        <v>-2.4986699371540733E-2</v>
      </c>
      <c r="U13" s="2">
        <v>-3.7372228804926341E-2</v>
      </c>
      <c r="V13" s="2">
        <v>1.2980781765526257E-2</v>
      </c>
      <c r="X13" t="s">
        <v>8</v>
      </c>
    </row>
    <row r="14" spans="3:24" x14ac:dyDescent="0.25">
      <c r="C14" t="s">
        <v>11</v>
      </c>
      <c r="D14" s="2">
        <v>0.85209566254819935</v>
      </c>
      <c r="E14" s="2">
        <v>0.49442814781915329</v>
      </c>
      <c r="F14" s="2">
        <v>0.22115936993642948</v>
      </c>
      <c r="G14" s="2">
        <v>-1.0296099605132144E-2</v>
      </c>
      <c r="H14" s="2">
        <v>7.1617961290274354E-2</v>
      </c>
      <c r="I14" s="2">
        <v>0.26352002019567472</v>
      </c>
      <c r="J14" s="2">
        <v>0.54403088599321103</v>
      </c>
      <c r="K14" s="2">
        <v>-0.16189462127418974</v>
      </c>
      <c r="L14" s="2">
        <v>0.23100209266625726</v>
      </c>
      <c r="M14" s="2">
        <v>-5.0115175049849629E-2</v>
      </c>
      <c r="N14" s="2"/>
      <c r="O14" s="2">
        <v>6.4102947413401501E-2</v>
      </c>
      <c r="P14" s="2">
        <v>0.50764078777904553</v>
      </c>
      <c r="Q14" s="2">
        <v>0.36906382705941859</v>
      </c>
      <c r="R14" s="2">
        <v>5.6440398137725584E-2</v>
      </c>
      <c r="S14" s="2">
        <v>0.54473872917984378</v>
      </c>
      <c r="T14" s="2">
        <v>0.44855978459379864</v>
      </c>
      <c r="U14" s="2">
        <v>0.56173171537518407</v>
      </c>
      <c r="V14" s="2">
        <v>-9.3839686435245415E-2</v>
      </c>
      <c r="X14" t="s">
        <v>1</v>
      </c>
    </row>
    <row r="15" spans="3:24" x14ac:dyDescent="0.25">
      <c r="C15" t="s">
        <v>12</v>
      </c>
      <c r="D15" s="2">
        <v>-1.6708902945042365E-2</v>
      </c>
      <c r="E15" s="2">
        <v>0.20549150513413128</v>
      </c>
      <c r="F15" s="2">
        <v>1.4611876525085022E-2</v>
      </c>
      <c r="G15" s="2">
        <v>0.3139642435879621</v>
      </c>
      <c r="H15" s="2">
        <v>-3.3566221315628714E-3</v>
      </c>
      <c r="I15" s="2">
        <v>-2.9669751073874283E-2</v>
      </c>
      <c r="J15" s="2">
        <v>-3.0480075333979142E-2</v>
      </c>
      <c r="K15" s="2">
        <v>4.5356081436731477E-2</v>
      </c>
      <c r="L15" s="2">
        <v>-8.5815594007826858E-4</v>
      </c>
      <c r="M15" s="2">
        <v>-2.2625700318777101E-2</v>
      </c>
      <c r="N15" s="2">
        <v>6.4102947413401501E-2</v>
      </c>
      <c r="O15" s="2"/>
      <c r="P15" s="2">
        <v>2.0750575057378578E-2</v>
      </c>
      <c r="Q15" s="2">
        <v>4.3499142571176375E-2</v>
      </c>
      <c r="R15" s="2">
        <v>0.93419825245264199</v>
      </c>
      <c r="S15" s="2">
        <v>-1.7901101444152315E-2</v>
      </c>
      <c r="T15" s="2">
        <v>-1.7087759256739023E-2</v>
      </c>
      <c r="U15" s="2">
        <v>-3.2409841605981239E-2</v>
      </c>
      <c r="V15" s="2">
        <v>-2.2520676686197862E-2</v>
      </c>
      <c r="X15" t="s">
        <v>15</v>
      </c>
    </row>
    <row r="16" spans="3:24" x14ac:dyDescent="0.25">
      <c r="C16" t="s">
        <v>13</v>
      </c>
      <c r="D16" s="2">
        <v>0.51270453651212156</v>
      </c>
      <c r="E16" s="2">
        <v>0.15787423782846388</v>
      </c>
      <c r="F16" s="2">
        <v>4.3155508929357675E-3</v>
      </c>
      <c r="G16" s="2">
        <v>-4.2347637170827006E-2</v>
      </c>
      <c r="H16" s="2">
        <v>0.15336797451995868</v>
      </c>
      <c r="I16" s="2">
        <v>0.37061800266261535</v>
      </c>
      <c r="J16" s="2">
        <v>4.5193313028117452E-2</v>
      </c>
      <c r="K16" s="2">
        <v>-5.404553788890841E-2</v>
      </c>
      <c r="L16" s="2">
        <v>5.6129814246773747E-2</v>
      </c>
      <c r="M16" s="2">
        <v>-5.6539864779415127E-4</v>
      </c>
      <c r="N16" s="2">
        <v>0.50764078777904553</v>
      </c>
      <c r="O16" s="2">
        <v>2.0750575057378578E-2</v>
      </c>
      <c r="P16" s="2"/>
      <c r="Q16" s="2">
        <v>0.86253224867765943</v>
      </c>
      <c r="R16" s="2">
        <v>3.227086221452629E-2</v>
      </c>
      <c r="S16" s="2">
        <v>0.1758131212791475</v>
      </c>
      <c r="T16" s="2">
        <v>0.14754743653729832</v>
      </c>
      <c r="U16" s="2">
        <v>0.12673810644071382</v>
      </c>
      <c r="V16" s="2">
        <v>-5.9673499500436128E-2</v>
      </c>
      <c r="X16" t="s">
        <v>14</v>
      </c>
    </row>
    <row r="17" spans="3:24" x14ac:dyDescent="0.25">
      <c r="C17" t="s">
        <v>14</v>
      </c>
      <c r="D17" s="2">
        <v>0.39706862551634148</v>
      </c>
      <c r="E17" s="2">
        <v>7.0678556668794912E-2</v>
      </c>
      <c r="F17" s="2">
        <v>1.0473187191687616E-2</v>
      </c>
      <c r="G17" s="2">
        <v>-2.7941281586280509E-2</v>
      </c>
      <c r="H17" s="2">
        <v>5.2993120001981177E-2</v>
      </c>
      <c r="I17" s="2">
        <v>-0.13308045072597458</v>
      </c>
      <c r="J17" s="2">
        <v>2.5376669686763206E-2</v>
      </c>
      <c r="K17" s="2">
        <v>-2.9088367148319152E-2</v>
      </c>
      <c r="L17" s="2">
        <v>5.5317611865291029E-2</v>
      </c>
      <c r="M17" s="2">
        <v>-1.0731795729681233E-2</v>
      </c>
      <c r="N17" s="2">
        <v>0.36906382705941859</v>
      </c>
      <c r="O17" s="2">
        <v>4.3499142571176375E-2</v>
      </c>
      <c r="P17" s="2">
        <v>0.86253224867765943</v>
      </c>
      <c r="Q17" s="2"/>
      <c r="R17" s="2">
        <v>5.4528594991973482E-2</v>
      </c>
      <c r="S17" s="2">
        <v>7.7307634375964954E-2</v>
      </c>
      <c r="T17" s="2">
        <v>6.3503356296444491E-2</v>
      </c>
      <c r="U17" s="2">
        <v>6.2842778924700637E-2</v>
      </c>
      <c r="V17" s="2">
        <v>-4.572550657030662E-2</v>
      </c>
      <c r="X17" t="s">
        <v>13</v>
      </c>
    </row>
    <row r="18" spans="3:24" x14ac:dyDescent="0.25">
      <c r="C18" t="s">
        <v>15</v>
      </c>
      <c r="D18" s="2">
        <v>-1.1409964158586586E-2</v>
      </c>
      <c r="E18" s="2">
        <v>0.17666132164246537</v>
      </c>
      <c r="F18" s="2">
        <v>1.5234290574028786E-2</v>
      </c>
      <c r="G18" s="2">
        <v>-4.168077338213691E-2</v>
      </c>
      <c r="H18" s="2">
        <v>9.1281014490832511E-3</v>
      </c>
      <c r="I18" s="2">
        <v>-2.3220096307028183E-2</v>
      </c>
      <c r="J18" s="2">
        <v>-2.3761329516577057E-2</v>
      </c>
      <c r="K18" s="2">
        <v>4.5845366854921889E-2</v>
      </c>
      <c r="L18" s="2">
        <v>3.1612084998786584E-3</v>
      </c>
      <c r="M18" s="2">
        <v>-2.1401562891556883E-2</v>
      </c>
      <c r="N18" s="2">
        <v>5.6440398137725584E-2</v>
      </c>
      <c r="O18" s="2">
        <v>0.93419825245264199</v>
      </c>
      <c r="P18" s="2">
        <v>3.227086221452629E-2</v>
      </c>
      <c r="Q18" s="2">
        <v>5.4528594991973482E-2</v>
      </c>
      <c r="R18" s="2"/>
      <c r="S18" s="2">
        <v>-1.8930383588467041E-2</v>
      </c>
      <c r="T18" s="2">
        <v>-2.8213019785595612E-2</v>
      </c>
      <c r="U18" s="2">
        <v>-2.9704575522339301E-2</v>
      </c>
      <c r="V18" s="2">
        <v>-2.4893955040058362E-2</v>
      </c>
      <c r="X18" t="s">
        <v>12</v>
      </c>
    </row>
    <row r="19" spans="3:24" x14ac:dyDescent="0.25">
      <c r="C19" t="s">
        <v>16</v>
      </c>
      <c r="D19" s="2">
        <v>0.57807004859840627</v>
      </c>
      <c r="E19" s="2">
        <v>0.19907146850975066</v>
      </c>
      <c r="F19" s="2">
        <v>-0.16888819440170441</v>
      </c>
      <c r="G19" s="2">
        <v>-1.9576689302577638E-2</v>
      </c>
      <c r="H19" s="2">
        <v>9.0795982064614769E-2</v>
      </c>
      <c r="I19" s="2">
        <v>0.17795057722917429</v>
      </c>
      <c r="J19" s="2">
        <v>0.30882828908716714</v>
      </c>
      <c r="K19" s="2">
        <v>-0.11702324504907857</v>
      </c>
      <c r="L19" s="2">
        <v>-8.0313398074908726E-2</v>
      </c>
      <c r="M19" s="2">
        <v>1.4388735374686717E-2</v>
      </c>
      <c r="N19" s="2">
        <v>0.54473872917984378</v>
      </c>
      <c r="O19" s="2">
        <v>-1.7901101444152315E-2</v>
      </c>
      <c r="P19" s="2">
        <v>0.1758131212791475</v>
      </c>
      <c r="Q19" s="2">
        <v>7.7307634375964954E-2</v>
      </c>
      <c r="R19" s="2">
        <v>-1.8930383588467041E-2</v>
      </c>
      <c r="S19" s="2"/>
      <c r="T19" s="2">
        <v>0.17943484332069251</v>
      </c>
      <c r="U19" s="2">
        <v>0.37276750077856208</v>
      </c>
      <c r="V19" s="2">
        <v>9.6411553216297491E-4</v>
      </c>
      <c r="X19" t="s">
        <v>1</v>
      </c>
    </row>
    <row r="20" spans="3:24" x14ac:dyDescent="0.25">
      <c r="C20" t="s">
        <v>17</v>
      </c>
      <c r="D20" s="2">
        <v>4.456370246169624E-2</v>
      </c>
      <c r="E20" s="2">
        <v>0.95652105434679502</v>
      </c>
      <c r="F20" s="2">
        <v>1.3434328454349213E-2</v>
      </c>
      <c r="G20" s="2">
        <v>6.2614970900661641E-3</v>
      </c>
      <c r="H20" s="2">
        <v>1.0441405567851494E-2</v>
      </c>
      <c r="I20" s="2">
        <v>0.13835374763066288</v>
      </c>
      <c r="J20" s="2">
        <v>-0.18834617389317387</v>
      </c>
      <c r="K20" s="2">
        <v>-9.0037497947224349E-2</v>
      </c>
      <c r="L20" s="2">
        <v>-1.3050284167982968E-2</v>
      </c>
      <c r="M20" s="2">
        <v>-2.4986699371540733E-2</v>
      </c>
      <c r="N20" s="2">
        <v>0.44855978459379864</v>
      </c>
      <c r="O20" s="2">
        <v>-1.7087759256739023E-2</v>
      </c>
      <c r="P20" s="2">
        <v>0.14754743653729832</v>
      </c>
      <c r="Q20" s="2">
        <v>6.3503356296444491E-2</v>
      </c>
      <c r="R20" s="2">
        <v>-2.8213019785595612E-2</v>
      </c>
      <c r="S20" s="2">
        <v>0.17943484332069251</v>
      </c>
      <c r="T20" s="2"/>
      <c r="U20" s="2">
        <v>0.17169868737204397</v>
      </c>
      <c r="V20" s="2">
        <v>-0.4984439864128189</v>
      </c>
      <c r="X20" t="s">
        <v>2</v>
      </c>
    </row>
    <row r="21" spans="3:24" x14ac:dyDescent="0.25">
      <c r="C21" t="s">
        <v>18</v>
      </c>
      <c r="D21" s="2">
        <v>0.60581800138677933</v>
      </c>
      <c r="E21" s="2">
        <v>0.18110624879360596</v>
      </c>
      <c r="F21" s="2">
        <v>3.1973932160912967E-2</v>
      </c>
      <c r="G21" s="2">
        <v>-3.1823867856403579E-2</v>
      </c>
      <c r="H21" s="2">
        <v>-2.482010782318347E-2</v>
      </c>
      <c r="I21" s="2">
        <v>0.10275279931190726</v>
      </c>
      <c r="J21" s="2">
        <v>0.62885768670058806</v>
      </c>
      <c r="K21" s="2">
        <v>-9.8039269729126466E-2</v>
      </c>
      <c r="L21" s="2">
        <v>-7.4005766293557401E-2</v>
      </c>
      <c r="M21" s="2">
        <v>-3.7372228804926341E-2</v>
      </c>
      <c r="N21" s="2">
        <v>0.56173171537518407</v>
      </c>
      <c r="O21" s="2">
        <v>-3.2409841605981239E-2</v>
      </c>
      <c r="P21" s="2">
        <v>0.12673810644071382</v>
      </c>
      <c r="Q21" s="2">
        <v>6.2842778924700637E-2</v>
      </c>
      <c r="R21" s="2">
        <v>-2.9704575522339301E-2</v>
      </c>
      <c r="S21" s="2">
        <v>0.37276750077856208</v>
      </c>
      <c r="T21" s="2">
        <v>0.17169868737204397</v>
      </c>
      <c r="U21" s="2"/>
      <c r="V21" s="2">
        <v>-3.6647001269176117E-2</v>
      </c>
      <c r="X21" t="s">
        <v>7</v>
      </c>
    </row>
    <row r="22" spans="3:24" x14ac:dyDescent="0.25">
      <c r="C22" t="s">
        <v>19</v>
      </c>
      <c r="D22" s="2">
        <v>7.1941870668907934E-2</v>
      </c>
      <c r="E22" s="2">
        <v>-0.34422408594192339</v>
      </c>
      <c r="F22" s="2">
        <v>-7.4193899850217597E-3</v>
      </c>
      <c r="G22" s="2">
        <v>1.4496017190226224E-2</v>
      </c>
      <c r="H22" s="2">
        <v>7.1016817348301302E-3</v>
      </c>
      <c r="I22" s="2">
        <v>-1.4104787729738029E-2</v>
      </c>
      <c r="J22" s="2">
        <v>0.18288146463162869</v>
      </c>
      <c r="K22" s="2">
        <v>-4.2548083648222004E-2</v>
      </c>
      <c r="L22" s="2">
        <v>6.3650915865860714E-4</v>
      </c>
      <c r="M22" s="2">
        <v>1.2980781765526257E-2</v>
      </c>
      <c r="N22" s="2">
        <v>-9.3839686435245415E-2</v>
      </c>
      <c r="O22" s="2">
        <v>-2.2520676686197862E-2</v>
      </c>
      <c r="P22" s="2">
        <v>-5.9673499500436128E-2</v>
      </c>
      <c r="Q22" s="2">
        <v>-4.572550657030662E-2</v>
      </c>
      <c r="R22" s="2">
        <v>-2.4893955040058362E-2</v>
      </c>
      <c r="S22" s="2">
        <v>9.6411553216297491E-4</v>
      </c>
      <c r="T22" s="2">
        <v>-0.4984439864128189</v>
      </c>
      <c r="U22" s="2">
        <v>-3.6647001269176117E-2</v>
      </c>
      <c r="V22" s="2"/>
      <c r="X22" t="s">
        <v>17</v>
      </c>
    </row>
  </sheetData>
  <conditionalFormatting sqref="D4:V22">
    <cfRule type="colorScale" priority="1">
      <colorScale>
        <cfvo type="num" val="-1"/>
        <cfvo type="num" val="0"/>
        <cfvo type="num" val="1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correlations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</dc:creator>
  <cp:lastModifiedBy>Caleb</cp:lastModifiedBy>
  <dcterms:created xsi:type="dcterms:W3CDTF">2017-01-26T04:36:19Z</dcterms:created>
  <dcterms:modified xsi:type="dcterms:W3CDTF">2017-01-26T04:38:38Z</dcterms:modified>
</cp:coreProperties>
</file>