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caleb\OneDrive\Documents\robotics\excel stat books\2019\ZEBRA\zoning\"/>
    </mc:Choice>
  </mc:AlternateContent>
  <xr:revisionPtr revIDLastSave="6" documentId="8_{BEB60E21-293D-4822-A156-BEA9292AF2B6}" xr6:coauthVersionLast="45" xr6:coauthVersionMax="45" xr10:uidLastSave="{12F6B376-E2D8-4750-811E-228EE701F3ED}"/>
  <bookViews>
    <workbookView xWindow="-108" yWindow="-108" windowWidth="23256" windowHeight="12576" xr2:uid="{91CE5DE3-7196-4A87-AA91-58F5F84913A9}"/>
  </bookViews>
  <sheets>
    <sheet name="preliminary zones" sheetId="1" r:id="rId1"/>
  </sheets>
  <definedNames>
    <definedName name="_xlnm._FilterDatabase" localSheetId="0" hidden="1">'preliminary zones'!$A$4:$N$4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<sst xmlns="http://schemas.openxmlformats.org/spreadsheetml/2006/main" count="528" uniqueCount="277">
  <si>
    <t>Zones must be convex triangles or quadrilaterals with points arranged in a clockwise or counter-clockwise order</t>
  </si>
  <si>
    <t>Boundaries</t>
  </si>
  <si>
    <t>Point 4 is optional</t>
  </si>
  <si>
    <t>Point 5 is optional</t>
  </si>
  <si>
    <t>Point 6 is optional</t>
  </si>
  <si>
    <t>Zone ID</t>
  </si>
  <si>
    <t>Zone Name</t>
  </si>
  <si>
    <t>Point 1 X</t>
  </si>
  <si>
    <t>Point 1 Y</t>
  </si>
  <si>
    <t>Point 2 X</t>
  </si>
  <si>
    <t>Point 2 Y</t>
  </si>
  <si>
    <t>Point 3 X</t>
  </si>
  <si>
    <t>Point 3 Y</t>
  </si>
  <si>
    <t>Point 4 X</t>
  </si>
  <si>
    <t>Point 4 Y</t>
  </si>
  <si>
    <t>Point 5 X</t>
  </si>
  <si>
    <t>Point 5 Y</t>
  </si>
  <si>
    <t>Point 6 X</t>
  </si>
  <si>
    <t>Point 6 Y</t>
  </si>
  <si>
    <t>Z1</t>
  </si>
  <si>
    <t>Red Alliance Wall Left Corner</t>
  </si>
  <si>
    <t>Z2</t>
  </si>
  <si>
    <t>Blue Target Zone Right Unprotected Area</t>
  </si>
  <si>
    <t>Z3</t>
  </si>
  <si>
    <t>Blue Target Zone Right Protected Area</t>
  </si>
  <si>
    <t>Z4</t>
  </si>
  <si>
    <t>Blue Target Zone</t>
  </si>
  <si>
    <t>Z5</t>
  </si>
  <si>
    <t>Blue Target Zone Left Protected Area</t>
  </si>
  <si>
    <t>Z6</t>
  </si>
  <si>
    <t>Blue Target Zone Left Unprotected Area</t>
  </si>
  <si>
    <t>Z7</t>
  </si>
  <si>
    <t>Red Alliance Wall Center</t>
  </si>
  <si>
    <t>Z8</t>
  </si>
  <si>
    <t>Red Loading Zone Left Unprotected Area</t>
  </si>
  <si>
    <t>Z9</t>
  </si>
  <si>
    <t>Red Loading Zone Left Protected Area</t>
  </si>
  <si>
    <t>Z10</t>
  </si>
  <si>
    <t>Red Loading Zone</t>
  </si>
  <si>
    <t>Z11</t>
  </si>
  <si>
    <t>Red Loading Zone Right Protected Area</t>
  </si>
  <si>
    <t>Z12</t>
  </si>
  <si>
    <t>Red Loading Zone Right Unprotected Area</t>
  </si>
  <si>
    <t>Z13</t>
  </si>
  <si>
    <t>Red Alliance Wall Right Corner</t>
  </si>
  <si>
    <t>Z14</t>
  </si>
  <si>
    <t>Red Sector Right Wall</t>
  </si>
  <si>
    <t>Z15</t>
  </si>
  <si>
    <t>Red Sector Far Right</t>
  </si>
  <si>
    <t>Z16</t>
  </si>
  <si>
    <t>Red Sector Center Right</t>
  </si>
  <si>
    <t>Z17</t>
  </si>
  <si>
    <t>Red Sector Center Left</t>
  </si>
  <si>
    <t>Z18</t>
  </si>
  <si>
    <t>Red Sector Far Left</t>
  </si>
  <si>
    <t>Z19</t>
  </si>
  <si>
    <t>Red Sector Left Wall</t>
  </si>
  <si>
    <t>Z20</t>
  </si>
  <si>
    <t>Blue Initiation Line Right Wall Alliance Facing Side</t>
  </si>
  <si>
    <t>Z21</t>
  </si>
  <si>
    <t>Blue Initiation Line Far Right Alliance Facing Side</t>
  </si>
  <si>
    <t>Z22</t>
  </si>
  <si>
    <t>Blue Initiation Line Center Right Alliance Facing Side</t>
  </si>
  <si>
    <t>Z23</t>
  </si>
  <si>
    <t>Blue Initiation Line Center Left Alliance Facing Side</t>
  </si>
  <si>
    <t>Z24</t>
  </si>
  <si>
    <t>Blue Initiation Line Far Left Alliance Facing Side</t>
  </si>
  <si>
    <t>Z25</t>
  </si>
  <si>
    <t>Blue Initiation Line Left Wall Alliance Facing Side</t>
  </si>
  <si>
    <t>Z26</t>
  </si>
  <si>
    <t>Blue Initiation Line Left Wall Center Facing Side</t>
  </si>
  <si>
    <t>Z27</t>
  </si>
  <si>
    <t>Blue Initiation Line Far Left Center Facing Side</t>
  </si>
  <si>
    <t>Z28</t>
  </si>
  <si>
    <t>Blue Initiation Line Center Left Center Facing Side</t>
  </si>
  <si>
    <t>Z29</t>
  </si>
  <si>
    <t>Blue Initiation Line Center Right Center Facing Side</t>
  </si>
  <si>
    <t>Z30</t>
  </si>
  <si>
    <t>Blue Initiation Line Far Right Center Facing Side</t>
  </si>
  <si>
    <t>Z31</t>
  </si>
  <si>
    <t>Blue Initiation Line Right Wall Center Facing Side</t>
  </si>
  <si>
    <t>Z32</t>
  </si>
  <si>
    <t>Red Side Central Aisle Left Wall</t>
  </si>
  <si>
    <t>Z33</t>
  </si>
  <si>
    <t>Red Side Central Aisle Left</t>
  </si>
  <si>
    <t>Z34</t>
  </si>
  <si>
    <t>Red Side Central Aisle Center</t>
  </si>
  <si>
    <t>Z35</t>
  </si>
  <si>
    <t>Red Side Central Aisle Right</t>
  </si>
  <si>
    <t>Z36</t>
  </si>
  <si>
    <t>Red Side Central Aisle Right Wall</t>
  </si>
  <si>
    <t>Z37</t>
  </si>
  <si>
    <t>Red Trench Run Near Near Protected Area</t>
  </si>
  <si>
    <t>Z38</t>
  </si>
  <si>
    <t>Red Trench Run Near</t>
  </si>
  <si>
    <t>Z39</t>
  </si>
  <si>
    <t>Red Trench Run Near Left Protected Area</t>
  </si>
  <si>
    <t>Z40</t>
  </si>
  <si>
    <t>Red Trench Near Unprotected Corner</t>
  </si>
  <si>
    <t>Z41</t>
  </si>
  <si>
    <t>Red Rendezvous Point Near Access</t>
  </si>
  <si>
    <t>Z42</t>
  </si>
  <si>
    <t>Blue Rendezvous Point Far Access</t>
  </si>
  <si>
    <t>Z43</t>
  </si>
  <si>
    <t>Blue Far Shield Generator Pillar Front Left</t>
  </si>
  <si>
    <t>Z44</t>
  </si>
  <si>
    <t>Blue Far Shield Generator Pillar Front Right</t>
  </si>
  <si>
    <t>Z45</t>
  </si>
  <si>
    <t>Blue Far Shield Generator Pillar Back Right</t>
  </si>
  <si>
    <t>Z46</t>
  </si>
  <si>
    <t>Blue Trench Run Far Side Far Third Left Protected Area</t>
  </si>
  <si>
    <t>Z47</t>
  </si>
  <si>
    <t>Blue Trench Run Far Side Far Third Far Protected Area</t>
  </si>
  <si>
    <t>Z48</t>
  </si>
  <si>
    <t>Blue Trench Run Far Side Far Third</t>
  </si>
  <si>
    <t>Z49</t>
  </si>
  <si>
    <t>Blue Trench Run Far Side Mid Third</t>
  </si>
  <si>
    <t>Z50</t>
  </si>
  <si>
    <t>Blue Trench Run Far Side Mid Third Protected Area</t>
  </si>
  <si>
    <t>Z51</t>
  </si>
  <si>
    <t>Blue Rendezvous Point Side Access</t>
  </si>
  <si>
    <t>Z52</t>
  </si>
  <si>
    <t>Blue Rendezvous Point Far Quadrant Right Edge</t>
  </si>
  <si>
    <t>Z53</t>
  </si>
  <si>
    <t>Blue Rendezvous Point Far Quadrant Near</t>
  </si>
  <si>
    <t>Z54</t>
  </si>
  <si>
    <t>Blue Rendezvous Point Far Quadrant Center</t>
  </si>
  <si>
    <t>Z55</t>
  </si>
  <si>
    <t>Blue Rendezvous Point Far Quadrant Far Edge</t>
  </si>
  <si>
    <t>Z56</t>
  </si>
  <si>
    <t>Blue Rendezvous Point Far Quadrant Left Edge</t>
  </si>
  <si>
    <t>Z57</t>
  </si>
  <si>
    <t>Red Rendezvous Point Near Quadrant Left Edge</t>
  </si>
  <si>
    <t>Z58</t>
  </si>
  <si>
    <t>Red Rendezvous Point Near Quadrant Far</t>
  </si>
  <si>
    <t>Z59</t>
  </si>
  <si>
    <t>Red Rendezvous Point Near Quadrant Center</t>
  </si>
  <si>
    <t>Z60</t>
  </si>
  <si>
    <t>Red Rendezvous Point Near Quadrant Near Edge</t>
  </si>
  <si>
    <t>Z61</t>
  </si>
  <si>
    <t>Red Rendezvous Point Near Quadrant Right Edge</t>
  </si>
  <si>
    <t>Z62</t>
  </si>
  <si>
    <t>Red Trench Run Far Side Near Third Protected Area</t>
  </si>
  <si>
    <t>Z63</t>
  </si>
  <si>
    <t>Red Trench</t>
  </si>
  <si>
    <t>Z64</t>
  </si>
  <si>
    <t>Red Trench Run Far Side Near Third</t>
  </si>
  <si>
    <t>Z128</t>
  </si>
  <si>
    <t>Blue Alliance Wall Left Corner</t>
  </si>
  <si>
    <t>Z127</t>
  </si>
  <si>
    <t>Red Target Zone Right Unprotected Area</t>
  </si>
  <si>
    <t>Z126</t>
  </si>
  <si>
    <t>Red Target Zone Right Protected Area</t>
  </si>
  <si>
    <t>Z125</t>
  </si>
  <si>
    <t>Red Target Zone</t>
  </si>
  <si>
    <t>Z124</t>
  </si>
  <si>
    <t>Red Target Zone Left Protected Area</t>
  </si>
  <si>
    <t>Z123</t>
  </si>
  <si>
    <t>Red Target Zone Left Unprotected Area</t>
  </si>
  <si>
    <t>Z122</t>
  </si>
  <si>
    <t>Blue Alliance Wall Center</t>
  </si>
  <si>
    <t>Z121</t>
  </si>
  <si>
    <t>Blue Loading Zone Left Unprotected Area</t>
  </si>
  <si>
    <t>Z120</t>
  </si>
  <si>
    <t>Blue Loading Zone Left Protected Area</t>
  </si>
  <si>
    <t>Z119</t>
  </si>
  <si>
    <t>Blue Loading Zone</t>
  </si>
  <si>
    <t>Z118</t>
  </si>
  <si>
    <t>Blue Loading Zone Right Protected Area</t>
  </si>
  <si>
    <t>Z117</t>
  </si>
  <si>
    <t>Blue Loading Zone Right Unprotected Area</t>
  </si>
  <si>
    <t>Z116</t>
  </si>
  <si>
    <t>Blue Alliance Wall Right Corner</t>
  </si>
  <si>
    <t>Z115</t>
  </si>
  <si>
    <t>Blue Sector Right Wall</t>
  </si>
  <si>
    <t>Z114</t>
  </si>
  <si>
    <t>Blue Sector Far Right</t>
  </si>
  <si>
    <t>Z113</t>
  </si>
  <si>
    <t>Blue Sector Center Right</t>
  </si>
  <si>
    <t>Z112</t>
  </si>
  <si>
    <t>Blue Sector Center Left</t>
  </si>
  <si>
    <t>Z111</t>
  </si>
  <si>
    <t>Blue Sector Far Left</t>
  </si>
  <si>
    <t>Z110</t>
  </si>
  <si>
    <t>Blue Sector Left Wall</t>
  </si>
  <si>
    <t>Z109</t>
  </si>
  <si>
    <t>Red Initiation Line Right Wall Alliance Facing Side</t>
  </si>
  <si>
    <t>Z108</t>
  </si>
  <si>
    <t>Red Initiation Line Far Right Alliance Facing Side</t>
  </si>
  <si>
    <t>Z107</t>
  </si>
  <si>
    <t>Red Initiation Line Center Right Alliance Facing Side</t>
  </si>
  <si>
    <t>Z106</t>
  </si>
  <si>
    <t>Red Initiation Line Center Left Alliance Facing Side</t>
  </si>
  <si>
    <t>Z105</t>
  </si>
  <si>
    <t>Red Initiation Line Far Left Alliance Facing Side</t>
  </si>
  <si>
    <t>Z104</t>
  </si>
  <si>
    <t>Red Initiation Line Left Wall Alliance Facing Side</t>
  </si>
  <si>
    <t>Z103</t>
  </si>
  <si>
    <t>Red Initiation Line Left Wall Center Facing Side</t>
  </si>
  <si>
    <t>Z102</t>
  </si>
  <si>
    <t>Red Initiation Line Far Left Center Facing Side</t>
  </si>
  <si>
    <t>Z101</t>
  </si>
  <si>
    <t>Red Initiation Line Center Left Center Facing Side</t>
  </si>
  <si>
    <t>Z100</t>
  </si>
  <si>
    <t>Red Initiation Line Center Right Center Facing Side</t>
  </si>
  <si>
    <t>Z99</t>
  </si>
  <si>
    <t>Red Initiation Line Far Right Center Facing Side</t>
  </si>
  <si>
    <t>Z98</t>
  </si>
  <si>
    <t>Red Initiation Line Right Wall Center Facing Side</t>
  </si>
  <si>
    <t>Z97</t>
  </si>
  <si>
    <t>Blue Side Central Aisle Left Wall</t>
  </si>
  <si>
    <t>Z96</t>
  </si>
  <si>
    <t>Blue Side Central Aisle Left</t>
  </si>
  <si>
    <t>Z95</t>
  </si>
  <si>
    <t>Blue Side Central Aisle Center</t>
  </si>
  <si>
    <t>Z94</t>
  </si>
  <si>
    <t>Blue Side Central Aisle Right</t>
  </si>
  <si>
    <t>Z93</t>
  </si>
  <si>
    <t>Blue Side Central Aisle Right Wall</t>
  </si>
  <si>
    <t>Z92</t>
  </si>
  <si>
    <t>Blue Trench Run Near Near Protected Area</t>
  </si>
  <si>
    <t>Z91</t>
  </si>
  <si>
    <t>Blue Trench Run Near</t>
  </si>
  <si>
    <t>Z90</t>
  </si>
  <si>
    <t>Blue Trench Run Near Left Protected Area</t>
  </si>
  <si>
    <t>Z89</t>
  </si>
  <si>
    <t>Blue Trench Near Unprotected Corner</t>
  </si>
  <si>
    <t>Z88</t>
  </si>
  <si>
    <t>Blue Rendezvous Point Near Access</t>
  </si>
  <si>
    <t>Z87</t>
  </si>
  <si>
    <t>Red Rendezvous Point Far Access</t>
  </si>
  <si>
    <t>Z86</t>
  </si>
  <si>
    <t>Red Far Shield Generator Pillar Front Left</t>
  </si>
  <si>
    <t>Z85</t>
  </si>
  <si>
    <t>Red Far Shield Generator Pillar Front Right</t>
  </si>
  <si>
    <t>Z84</t>
  </si>
  <si>
    <t>Red Far Shield Generator Pillar Back Right</t>
  </si>
  <si>
    <t>Z83</t>
  </si>
  <si>
    <t>Red Trench Run Far Side Far Third Left Protected Area</t>
  </si>
  <si>
    <t>Z82</t>
  </si>
  <si>
    <t>Red Trench Run Far Side Far Third Far Protected Area</t>
  </si>
  <si>
    <t>Z81</t>
  </si>
  <si>
    <t>Red Trench Run Far Side Far Third</t>
  </si>
  <si>
    <t>Z80</t>
  </si>
  <si>
    <t>Red Trench Run Far Side Mid Third</t>
  </si>
  <si>
    <t>Z79</t>
  </si>
  <si>
    <t>Red Trench Run Far Side Mid Third Protected Area</t>
  </si>
  <si>
    <t>Z78</t>
  </si>
  <si>
    <t>Red Rendezvous Point Side Access</t>
  </si>
  <si>
    <t>Z77</t>
  </si>
  <si>
    <t>Red Rendezvous Point Far Quadrant Right Edge</t>
  </si>
  <si>
    <t>Z76</t>
  </si>
  <si>
    <t>Red Rendezvous Point Far Quadrant Near</t>
  </si>
  <si>
    <t>Z75</t>
  </si>
  <si>
    <t>Red Rendezvous Point Far Quadrant Center</t>
  </si>
  <si>
    <t>Z74</t>
  </si>
  <si>
    <t>Red Rendezvous Point Far Quadrant Far Edge</t>
  </si>
  <si>
    <t>Z73</t>
  </si>
  <si>
    <t>Red Rendezvous Point Far Quadrant Left Edge</t>
  </si>
  <si>
    <t>Z72</t>
  </si>
  <si>
    <t>Blue Rendezvous Point Near Quadrant Left Edge</t>
  </si>
  <si>
    <t>Z71</t>
  </si>
  <si>
    <t>Blue Rendezvous Point Near Quadrant Far</t>
  </si>
  <si>
    <t>Z70</t>
  </si>
  <si>
    <t>Blue Rendezvous Point Near Quadrant Center</t>
  </si>
  <si>
    <t>Z69</t>
  </si>
  <si>
    <t>Blue Rendezvous Point Near Quadrant Near Edge</t>
  </si>
  <si>
    <t>Z68</t>
  </si>
  <si>
    <t>Blue Rendezvous Point Near Quadrant Right Edge</t>
  </si>
  <si>
    <t>Z67</t>
  </si>
  <si>
    <t>Blue Trench Run Far Side Near Third Protected Area</t>
  </si>
  <si>
    <t>Z66</t>
  </si>
  <si>
    <t>Blue Trench</t>
  </si>
  <si>
    <t>Z65</t>
  </si>
  <si>
    <t>Blue Trench Run Far Side Near Third</t>
  </si>
  <si>
    <t/>
  </si>
  <si>
    <t xml:space="preserve">X-coordinate is the long side of the field, with 0 being the red alliance wall and 52.5 being the blue alliance wall. Y-coordinate is the short side of the field, with 0 being the audience facing wall and 27 being the scoring table facing wall.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</si>
</sst>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1" fillId="0" borderId="2" xfId="0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77E70-676F-48ED-8365-C7388F9B0B72}">
  <sheetPr codeName="Sheet6"/>
  <dimension ref="A1:N136"/>
  <sheetViews>
    <sheetView tabSelected="1" zoomScale="80" zoomScaleNormal="80" workbookViewId="0"/>
  </sheetViews>
  <sheetFormatPr defaultRowHeight="14.4" x14ac:dyDescent="0.3"/>
  <cols>
    <col min="1" max="1" width="9.77734375" customWidth="1"/>
    <col min="2" max="2" width="48.33203125" bestFit="1" customWidth="1"/>
    <col min="3" max="3" width="10.5546875" style="1" customWidth="1"/>
    <col min="4" max="4" width="10.5546875" style="2" customWidth="1"/>
    <col min="5" max="6" width="10.5546875" customWidth="1"/>
    <col min="7" max="7" width="10.5546875" style="1" customWidth="1"/>
    <col min="8" max="8" width="10.5546875" style="2" customWidth="1"/>
    <col min="9" max="9" width="10.5546875" style="1" customWidth="1"/>
    <col min="10" max="10" width="10.5546875" style="2" customWidth="1"/>
    <col min="13" max="13" width="8.88671875" style="1"/>
    <col min="14" max="14" width="8.88671875" style="2"/>
  </cols>
  <sheetData>
    <row r="1" spans="1:14" x14ac:dyDescent="0.3">
      <c r="A1" t="s">
        <v>0</v>
      </c>
      <c r="C1"/>
      <c r="D1"/>
      <c r="G1"/>
      <c r="H1"/>
      <c r="I1"/>
      <c r="J1"/>
      <c r="M1"/>
      <c r="N1"/>
    </row>
    <row r="2" spans="1:14" x14ac:dyDescent="0.3">
      <c r="A2" t="s">
        <v>276</v>
      </c>
      <c r="C2"/>
      <c r="D2"/>
      <c r="G2"/>
      <c r="H2"/>
      <c r="I2"/>
      <c r="J2"/>
      <c r="M2"/>
      <c r="N2"/>
    </row>
    <row r="3" spans="1:14" x14ac:dyDescent="0.3">
      <c r="C3" s="1" t="s">
        <v>1</v>
      </c>
      <c r="I3" s="1" t="s">
        <v>2</v>
      </c>
      <c r="K3" s="1" t="s">
        <v>3</v>
      </c>
      <c r="M3" s="1" t="s">
        <v>4</v>
      </c>
    </row>
    <row r="4" spans="1:14" x14ac:dyDescent="0.3">
      <c r="A4" t="s">
        <v>5</v>
      </c>
      <c r="B4" t="s">
        <v>6</v>
      </c>
      <c r="C4" s="1" t="s">
        <v>7</v>
      </c>
      <c r="D4" s="2" t="s">
        <v>8</v>
      </c>
      <c r="E4" t="s">
        <v>9</v>
      </c>
      <c r="F4" t="s">
        <v>10</v>
      </c>
      <c r="G4" s="1" t="s">
        <v>11</v>
      </c>
      <c r="H4" s="2" t="s">
        <v>12</v>
      </c>
      <c r="I4" s="1" t="s">
        <v>13</v>
      </c>
      <c r="J4" s="2" t="s">
        <v>14</v>
      </c>
      <c r="K4" s="1" t="s">
        <v>15</v>
      </c>
      <c r="L4" t="s">
        <v>16</v>
      </c>
      <c r="M4" s="1" t="s">
        <v>17</v>
      </c>
      <c r="N4" s="2" t="s">
        <v>18</v>
      </c>
    </row>
    <row r="5" spans="1:14" x14ac:dyDescent="0.3">
      <c r="A5" t="s">
        <v>19</v>
      </c>
      <c r="B5" t="s">
        <v>20</v>
      </c>
      <c r="C5" s="1">
        <v>0</v>
      </c>
      <c r="D5">
        <v>27</v>
      </c>
      <c r="E5" s="1">
        <v>0</v>
      </c>
      <c r="F5">
        <v>23.1</v>
      </c>
      <c r="G5" s="1">
        <v>5</v>
      </c>
      <c r="H5">
        <v>23.1</v>
      </c>
      <c r="I5" s="1">
        <v>5</v>
      </c>
      <c r="J5" s="2">
        <v>27</v>
      </c>
    </row>
    <row r="6" spans="1:14" x14ac:dyDescent="0.3">
      <c r="A6" t="s">
        <v>37</v>
      </c>
      <c r="B6" t="s">
        <v>38</v>
      </c>
      <c r="C6" s="1">
        <v>0</v>
      </c>
      <c r="D6">
        <v>11.4</v>
      </c>
      <c r="E6" s="1">
        <v>0</v>
      </c>
      <c r="F6">
        <v>6.4</v>
      </c>
      <c r="G6" s="1">
        <v>2.5</v>
      </c>
      <c r="H6">
        <v>8.9</v>
      </c>
      <c r="K6" s="5"/>
      <c r="L6" s="5"/>
    </row>
    <row r="7" spans="1:14" x14ac:dyDescent="0.3">
      <c r="A7" t="s">
        <v>203</v>
      </c>
      <c r="B7" t="s">
        <v>204</v>
      </c>
      <c r="C7" s="1">
        <v>42.5</v>
      </c>
      <c r="D7" s="5">
        <v>13.1</v>
      </c>
      <c r="E7" s="1">
        <v>42.5</v>
      </c>
      <c r="F7" s="5">
        <v>10.399999999999999</v>
      </c>
      <c r="G7" s="1">
        <v>41</v>
      </c>
      <c r="H7" s="5">
        <v>10.399999999999999</v>
      </c>
      <c r="I7" s="1">
        <v>41</v>
      </c>
      <c r="J7" s="2">
        <v>13.1</v>
      </c>
      <c r="K7" s="5" t="s">
        <v>275</v>
      </c>
      <c r="L7" s="5" t="s">
        <v>275</v>
      </c>
      <c r="M7" s="1" t="s">
        <v>275</v>
      </c>
      <c r="N7" s="2" t="s">
        <v>275</v>
      </c>
    </row>
    <row r="8" spans="1:14" x14ac:dyDescent="0.3">
      <c r="A8" t="s">
        <v>201</v>
      </c>
      <c r="B8" t="s">
        <v>202</v>
      </c>
      <c r="C8" s="1">
        <v>42.5</v>
      </c>
      <c r="D8" s="5">
        <v>18.100000000000001</v>
      </c>
      <c r="E8" s="1">
        <v>42.5</v>
      </c>
      <c r="F8" s="5">
        <v>13.1</v>
      </c>
      <c r="G8" s="1">
        <v>41</v>
      </c>
      <c r="H8" s="5">
        <v>13.1</v>
      </c>
      <c r="I8" s="1">
        <v>41</v>
      </c>
      <c r="J8" s="2">
        <v>18.100000000000001</v>
      </c>
      <c r="K8" s="5" t="s">
        <v>275</v>
      </c>
      <c r="L8" s="5" t="s">
        <v>275</v>
      </c>
      <c r="M8" s="1" t="s">
        <v>275</v>
      </c>
      <c r="N8" s="2" t="s">
        <v>275</v>
      </c>
    </row>
    <row r="9" spans="1:14" x14ac:dyDescent="0.3">
      <c r="A9" t="s">
        <v>199</v>
      </c>
      <c r="B9" t="s">
        <v>200</v>
      </c>
      <c r="C9" s="1">
        <v>42.5</v>
      </c>
      <c r="D9" s="5">
        <v>23.1</v>
      </c>
      <c r="E9" s="1">
        <v>42.5</v>
      </c>
      <c r="F9" s="5">
        <v>18.100000000000001</v>
      </c>
      <c r="G9" s="1">
        <v>41</v>
      </c>
      <c r="H9" s="5">
        <v>18.100000000000001</v>
      </c>
      <c r="I9" s="1">
        <v>41</v>
      </c>
      <c r="J9" s="5">
        <v>23.1</v>
      </c>
      <c r="K9" s="1" t="s">
        <v>275</v>
      </c>
      <c r="L9" s="2" t="s">
        <v>275</v>
      </c>
      <c r="M9" s="1" t="s">
        <v>275</v>
      </c>
      <c r="N9" s="2" t="s">
        <v>275</v>
      </c>
    </row>
    <row r="10" spans="1:14" x14ac:dyDescent="0.3">
      <c r="A10" t="s">
        <v>197</v>
      </c>
      <c r="B10" t="s">
        <v>198</v>
      </c>
      <c r="C10" s="1">
        <v>42.5</v>
      </c>
      <c r="D10" s="5">
        <v>27</v>
      </c>
      <c r="E10" s="1">
        <v>42.5</v>
      </c>
      <c r="F10" s="5">
        <v>23.1</v>
      </c>
      <c r="G10" s="1">
        <v>41</v>
      </c>
      <c r="H10" s="5">
        <v>23.1</v>
      </c>
      <c r="I10" s="1">
        <v>41</v>
      </c>
      <c r="J10" s="5">
        <v>27</v>
      </c>
      <c r="K10" s="1" t="s">
        <v>275</v>
      </c>
      <c r="L10" s="2" t="s">
        <v>275</v>
      </c>
      <c r="M10" s="1" t="s">
        <v>275</v>
      </c>
      <c r="N10" s="2" t="s">
        <v>275</v>
      </c>
    </row>
    <row r="11" spans="1:14" x14ac:dyDescent="0.3">
      <c r="A11" t="s">
        <v>195</v>
      </c>
      <c r="B11" t="s">
        <v>196</v>
      </c>
      <c r="C11" s="1">
        <v>44</v>
      </c>
      <c r="D11" s="5">
        <v>23.1</v>
      </c>
      <c r="E11" s="1">
        <v>44</v>
      </c>
      <c r="F11" s="5">
        <v>27</v>
      </c>
      <c r="G11" s="1">
        <v>42.5</v>
      </c>
      <c r="H11" s="5">
        <v>27</v>
      </c>
      <c r="I11" s="1">
        <v>42.5</v>
      </c>
      <c r="J11" s="5">
        <v>23.1</v>
      </c>
      <c r="K11" s="1" t="s">
        <v>275</v>
      </c>
      <c r="L11" s="2" t="s">
        <v>275</v>
      </c>
      <c r="M11" s="1" t="s">
        <v>275</v>
      </c>
      <c r="N11" s="2" t="s">
        <v>275</v>
      </c>
    </row>
    <row r="12" spans="1:14" x14ac:dyDescent="0.3">
      <c r="A12" t="s">
        <v>193</v>
      </c>
      <c r="B12" t="s">
        <v>194</v>
      </c>
      <c r="C12" s="1">
        <v>44</v>
      </c>
      <c r="D12" s="5">
        <v>18.100000000000001</v>
      </c>
      <c r="E12" s="1">
        <v>44</v>
      </c>
      <c r="F12" s="5">
        <v>23.1</v>
      </c>
      <c r="G12" s="1">
        <v>42.5</v>
      </c>
      <c r="H12" s="5">
        <v>23.1</v>
      </c>
      <c r="I12" s="1">
        <v>42.5</v>
      </c>
      <c r="J12" s="5">
        <v>18.100000000000001</v>
      </c>
      <c r="K12" s="1" t="s">
        <v>275</v>
      </c>
      <c r="L12" s="2" t="s">
        <v>275</v>
      </c>
      <c r="M12" s="1" t="s">
        <v>275</v>
      </c>
      <c r="N12" s="2" t="s">
        <v>275</v>
      </c>
    </row>
    <row r="13" spans="1:14" x14ac:dyDescent="0.3">
      <c r="A13" t="s">
        <v>191</v>
      </c>
      <c r="B13" t="s">
        <v>192</v>
      </c>
      <c r="C13" s="1">
        <v>44</v>
      </c>
      <c r="D13" s="5">
        <v>13.1</v>
      </c>
      <c r="E13" s="1">
        <v>44</v>
      </c>
      <c r="F13" s="5">
        <v>18.100000000000001</v>
      </c>
      <c r="G13" s="1">
        <v>42.5</v>
      </c>
      <c r="H13" s="5">
        <v>18.100000000000001</v>
      </c>
      <c r="I13" s="1">
        <v>42.5</v>
      </c>
      <c r="J13" s="5">
        <v>13.1</v>
      </c>
      <c r="K13" s="1" t="s">
        <v>275</v>
      </c>
      <c r="L13" s="2" t="s">
        <v>275</v>
      </c>
      <c r="M13" s="1" t="s">
        <v>275</v>
      </c>
      <c r="N13" s="2" t="s">
        <v>275</v>
      </c>
    </row>
    <row r="14" spans="1:14" x14ac:dyDescent="0.3">
      <c r="A14" t="s">
        <v>189</v>
      </c>
      <c r="B14" t="s">
        <v>190</v>
      </c>
      <c r="C14" s="1">
        <v>44</v>
      </c>
      <c r="D14" s="5">
        <v>10.399999999999999</v>
      </c>
      <c r="E14" s="1">
        <v>44</v>
      </c>
      <c r="F14" s="5">
        <v>13.1</v>
      </c>
      <c r="G14" s="1">
        <v>42.5</v>
      </c>
      <c r="H14" s="5">
        <v>13.1</v>
      </c>
      <c r="I14" s="1">
        <v>42.5</v>
      </c>
      <c r="J14" s="5">
        <v>10.399999999999999</v>
      </c>
      <c r="K14" s="1" t="s">
        <v>275</v>
      </c>
      <c r="L14" s="2" t="s">
        <v>275</v>
      </c>
      <c r="M14" s="1" t="s">
        <v>275</v>
      </c>
      <c r="N14" s="2" t="s">
        <v>275</v>
      </c>
    </row>
    <row r="15" spans="1:14" x14ac:dyDescent="0.3">
      <c r="A15" t="s">
        <v>187</v>
      </c>
      <c r="B15" t="s">
        <v>188</v>
      </c>
      <c r="C15" s="1">
        <v>44</v>
      </c>
      <c r="D15" s="5">
        <v>5.3999999999999986</v>
      </c>
      <c r="E15" s="1">
        <v>44</v>
      </c>
      <c r="F15" s="5">
        <v>10.399999999999999</v>
      </c>
      <c r="G15" s="1">
        <v>42.5</v>
      </c>
      <c r="H15" s="5">
        <v>10.399999999999999</v>
      </c>
      <c r="I15" s="1">
        <v>42.5</v>
      </c>
      <c r="J15" s="5">
        <v>5.3999999999999986</v>
      </c>
      <c r="K15" s="1" t="s">
        <v>275</v>
      </c>
      <c r="L15" s="2" t="s">
        <v>275</v>
      </c>
      <c r="M15" s="1" t="s">
        <v>275</v>
      </c>
      <c r="N15" s="2" t="s">
        <v>275</v>
      </c>
    </row>
    <row r="16" spans="1:14" x14ac:dyDescent="0.3">
      <c r="A16" t="s">
        <v>185</v>
      </c>
      <c r="B16" t="s">
        <v>186</v>
      </c>
      <c r="C16" s="1">
        <v>44</v>
      </c>
      <c r="D16" s="5">
        <v>0</v>
      </c>
      <c r="E16" s="1">
        <v>44</v>
      </c>
      <c r="F16" s="5">
        <v>5.3999999999999986</v>
      </c>
      <c r="G16" s="1">
        <v>42.5</v>
      </c>
      <c r="H16" s="5">
        <v>5.3999999999999986</v>
      </c>
      <c r="I16" s="1">
        <v>42.5</v>
      </c>
      <c r="J16" s="5">
        <v>0</v>
      </c>
      <c r="K16" s="1" t="s">
        <v>275</v>
      </c>
      <c r="L16" s="2" t="s">
        <v>275</v>
      </c>
      <c r="M16" s="1" t="s">
        <v>275</v>
      </c>
      <c r="N16" s="2" t="s">
        <v>275</v>
      </c>
    </row>
    <row r="17" spans="1:14" x14ac:dyDescent="0.3">
      <c r="A17" t="s">
        <v>39</v>
      </c>
      <c r="B17" t="s">
        <v>40</v>
      </c>
      <c r="C17" s="1">
        <v>0</v>
      </c>
      <c r="D17">
        <v>6.4</v>
      </c>
      <c r="E17" s="1">
        <v>2.5</v>
      </c>
      <c r="F17">
        <v>8.9</v>
      </c>
      <c r="G17" s="1">
        <v>5</v>
      </c>
      <c r="H17">
        <v>8.9</v>
      </c>
      <c r="I17" s="1">
        <v>0</v>
      </c>
      <c r="J17">
        <v>3.9</v>
      </c>
      <c r="K17" s="1"/>
      <c r="L17" s="2"/>
    </row>
    <row r="18" spans="1:14" x14ac:dyDescent="0.3">
      <c r="A18" t="s">
        <v>183</v>
      </c>
      <c r="B18" t="s">
        <v>184</v>
      </c>
      <c r="C18" s="1">
        <v>47.5</v>
      </c>
      <c r="D18" s="5">
        <v>5.3999999999999986</v>
      </c>
      <c r="E18" s="1">
        <v>47.5</v>
      </c>
      <c r="F18" s="5">
        <v>0</v>
      </c>
      <c r="G18" s="1">
        <v>44</v>
      </c>
      <c r="H18" s="5">
        <v>0</v>
      </c>
      <c r="I18" s="1">
        <v>44</v>
      </c>
      <c r="J18" s="5">
        <v>5.3999999999999986</v>
      </c>
      <c r="K18" s="1" t="s">
        <v>275</v>
      </c>
      <c r="L18" s="2" t="s">
        <v>275</v>
      </c>
      <c r="M18" s="1" t="s">
        <v>275</v>
      </c>
      <c r="N18" s="2" t="s">
        <v>275</v>
      </c>
    </row>
    <row r="19" spans="1:14" x14ac:dyDescent="0.3">
      <c r="A19" t="s">
        <v>181</v>
      </c>
      <c r="B19" t="s">
        <v>182</v>
      </c>
      <c r="C19" s="1">
        <v>47.5</v>
      </c>
      <c r="D19" s="5">
        <v>10.399999999999999</v>
      </c>
      <c r="E19" s="1">
        <v>47.5</v>
      </c>
      <c r="F19" s="5">
        <v>5.3999999999999986</v>
      </c>
      <c r="G19" s="1">
        <v>44</v>
      </c>
      <c r="H19" s="5">
        <v>5.3999999999999986</v>
      </c>
      <c r="I19" s="1">
        <v>44</v>
      </c>
      <c r="J19" s="5">
        <v>10.399999999999999</v>
      </c>
      <c r="K19" s="1" t="s">
        <v>275</v>
      </c>
      <c r="L19" s="2" t="s">
        <v>275</v>
      </c>
      <c r="M19" s="1" t="s">
        <v>275</v>
      </c>
      <c r="N19" s="2" t="s">
        <v>275</v>
      </c>
    </row>
    <row r="20" spans="1:14" x14ac:dyDescent="0.3">
      <c r="A20" t="s">
        <v>179</v>
      </c>
      <c r="B20" t="s">
        <v>180</v>
      </c>
      <c r="C20" s="1">
        <v>47.5</v>
      </c>
      <c r="D20" s="5">
        <v>13.1</v>
      </c>
      <c r="E20" s="1">
        <v>47.5</v>
      </c>
      <c r="F20" s="5">
        <v>10.399999999999999</v>
      </c>
      <c r="G20" s="1">
        <v>44</v>
      </c>
      <c r="H20" s="5">
        <v>10.399999999999999</v>
      </c>
      <c r="I20" s="1">
        <v>44</v>
      </c>
      <c r="J20" s="5">
        <v>13.1</v>
      </c>
      <c r="K20" s="1" t="s">
        <v>275</v>
      </c>
      <c r="L20" s="2" t="s">
        <v>275</v>
      </c>
      <c r="M20" s="1" t="s">
        <v>275</v>
      </c>
      <c r="N20" s="2" t="s">
        <v>275</v>
      </c>
    </row>
    <row r="21" spans="1:14" x14ac:dyDescent="0.3">
      <c r="A21" t="s">
        <v>177</v>
      </c>
      <c r="B21" t="s">
        <v>178</v>
      </c>
      <c r="C21" s="1">
        <v>47.5</v>
      </c>
      <c r="D21" s="5">
        <v>18.100000000000001</v>
      </c>
      <c r="E21" s="1">
        <v>47.5</v>
      </c>
      <c r="F21" s="5">
        <v>13.1</v>
      </c>
      <c r="G21" s="1">
        <v>44</v>
      </c>
      <c r="H21" s="5">
        <v>13.1</v>
      </c>
      <c r="I21" s="1">
        <v>44</v>
      </c>
      <c r="J21" s="5">
        <v>18.100000000000001</v>
      </c>
      <c r="K21" s="1" t="s">
        <v>275</v>
      </c>
      <c r="L21" s="2" t="s">
        <v>275</v>
      </c>
      <c r="M21" s="1" t="s">
        <v>275</v>
      </c>
      <c r="N21" s="2" t="s">
        <v>275</v>
      </c>
    </row>
    <row r="22" spans="1:14" x14ac:dyDescent="0.3">
      <c r="A22" t="s">
        <v>175</v>
      </c>
      <c r="B22" t="s">
        <v>176</v>
      </c>
      <c r="C22" s="1">
        <v>47.5</v>
      </c>
      <c r="D22" s="5">
        <v>23.1</v>
      </c>
      <c r="E22" s="1">
        <v>47.5</v>
      </c>
      <c r="F22" s="5">
        <v>18.100000000000001</v>
      </c>
      <c r="G22" s="1">
        <v>44</v>
      </c>
      <c r="H22" s="5">
        <v>18.100000000000001</v>
      </c>
      <c r="I22" s="1">
        <v>44</v>
      </c>
      <c r="J22" s="5">
        <v>23.1</v>
      </c>
      <c r="K22" s="1" t="s">
        <v>275</v>
      </c>
      <c r="L22" s="2" t="s">
        <v>275</v>
      </c>
      <c r="M22" s="1" t="s">
        <v>275</v>
      </c>
      <c r="N22" s="2" t="s">
        <v>275</v>
      </c>
    </row>
    <row r="23" spans="1:14" x14ac:dyDescent="0.3">
      <c r="A23" t="s">
        <v>173</v>
      </c>
      <c r="B23" t="s">
        <v>174</v>
      </c>
      <c r="C23" s="1">
        <v>47.5</v>
      </c>
      <c r="D23" s="5">
        <v>27</v>
      </c>
      <c r="E23" s="1">
        <v>47.5</v>
      </c>
      <c r="F23" s="5">
        <v>23.1</v>
      </c>
      <c r="G23" s="1">
        <v>44</v>
      </c>
      <c r="H23" s="5">
        <v>23.1</v>
      </c>
      <c r="I23" s="1">
        <v>44</v>
      </c>
      <c r="J23" s="5">
        <v>27</v>
      </c>
      <c r="K23" s="1" t="s">
        <v>275</v>
      </c>
      <c r="L23" s="2" t="s">
        <v>275</v>
      </c>
      <c r="M23" s="1" t="s">
        <v>275</v>
      </c>
      <c r="N23" s="2" t="s">
        <v>275</v>
      </c>
    </row>
    <row r="24" spans="1:14" x14ac:dyDescent="0.3">
      <c r="A24" t="s">
        <v>171</v>
      </c>
      <c r="B24" t="s">
        <v>172</v>
      </c>
      <c r="C24" s="1">
        <v>52.5</v>
      </c>
      <c r="D24" s="5">
        <v>23.1</v>
      </c>
      <c r="E24" s="1">
        <v>47.5</v>
      </c>
      <c r="F24" s="5">
        <v>23.1</v>
      </c>
      <c r="G24" s="1">
        <v>47.5</v>
      </c>
      <c r="H24" s="5">
        <v>27</v>
      </c>
      <c r="I24" s="1">
        <v>52.5</v>
      </c>
      <c r="J24" s="5">
        <v>27</v>
      </c>
      <c r="K24" s="1" t="s">
        <v>275</v>
      </c>
      <c r="L24" s="2" t="s">
        <v>275</v>
      </c>
      <c r="M24" s="1" t="s">
        <v>275</v>
      </c>
      <c r="N24" s="2" t="s">
        <v>275</v>
      </c>
    </row>
    <row r="25" spans="1:14" x14ac:dyDescent="0.3">
      <c r="A25" t="s">
        <v>169</v>
      </c>
      <c r="B25" t="s">
        <v>170</v>
      </c>
      <c r="C25" s="1">
        <v>52.5</v>
      </c>
      <c r="D25" s="5">
        <v>23.1</v>
      </c>
      <c r="E25" s="1">
        <v>47.5</v>
      </c>
      <c r="F25" s="5">
        <v>18.100000000000001</v>
      </c>
      <c r="G25" s="1">
        <v>47.5</v>
      </c>
      <c r="H25" s="5">
        <v>23.1</v>
      </c>
      <c r="I25" s="1" t="s">
        <v>275</v>
      </c>
      <c r="J25" s="5" t="s">
        <v>275</v>
      </c>
      <c r="K25" s="1" t="s">
        <v>275</v>
      </c>
      <c r="L25" s="2" t="s">
        <v>275</v>
      </c>
      <c r="M25" s="1" t="s">
        <v>275</v>
      </c>
      <c r="N25" s="2" t="s">
        <v>275</v>
      </c>
    </row>
    <row r="26" spans="1:14" x14ac:dyDescent="0.3">
      <c r="A26" t="s">
        <v>167</v>
      </c>
      <c r="B26" t="s">
        <v>168</v>
      </c>
      <c r="C26" s="1">
        <v>52.5</v>
      </c>
      <c r="D26" s="5">
        <v>20.6</v>
      </c>
      <c r="E26" s="1">
        <v>50</v>
      </c>
      <c r="F26" s="5">
        <v>18.100000000000001</v>
      </c>
      <c r="G26" s="1">
        <v>47.5</v>
      </c>
      <c r="H26" s="5">
        <v>18.100000000000001</v>
      </c>
      <c r="I26" s="1">
        <v>52.5</v>
      </c>
      <c r="J26" s="5">
        <v>23.1</v>
      </c>
      <c r="K26" s="1" t="s">
        <v>275</v>
      </c>
      <c r="L26" s="2" t="s">
        <v>275</v>
      </c>
      <c r="M26" s="1" t="s">
        <v>275</v>
      </c>
      <c r="N26" s="2" t="s">
        <v>275</v>
      </c>
    </row>
    <row r="27" spans="1:14" x14ac:dyDescent="0.3">
      <c r="A27" t="s">
        <v>165</v>
      </c>
      <c r="B27" t="s">
        <v>166</v>
      </c>
      <c r="C27" s="1">
        <v>52.5</v>
      </c>
      <c r="D27" s="5">
        <v>15.6</v>
      </c>
      <c r="E27" s="1">
        <v>52.5</v>
      </c>
      <c r="F27" s="5">
        <v>20.6</v>
      </c>
      <c r="G27" s="1">
        <v>50</v>
      </c>
      <c r="H27" s="5">
        <v>18.100000000000001</v>
      </c>
      <c r="I27" s="1" t="s">
        <v>275</v>
      </c>
      <c r="J27" s="5" t="s">
        <v>275</v>
      </c>
      <c r="K27" s="1" t="s">
        <v>275</v>
      </c>
      <c r="L27" s="2" t="s">
        <v>275</v>
      </c>
      <c r="M27" s="1" t="s">
        <v>275</v>
      </c>
      <c r="N27" s="2" t="s">
        <v>275</v>
      </c>
    </row>
    <row r="28" spans="1:14" x14ac:dyDescent="0.3">
      <c r="A28" t="s">
        <v>41</v>
      </c>
      <c r="B28" t="s">
        <v>42</v>
      </c>
      <c r="C28" s="1">
        <v>0</v>
      </c>
      <c r="D28">
        <v>3.9</v>
      </c>
      <c r="E28" s="1">
        <v>5</v>
      </c>
      <c r="F28">
        <v>8.9</v>
      </c>
      <c r="G28" s="1">
        <v>5</v>
      </c>
      <c r="H28">
        <v>3.9</v>
      </c>
      <c r="J28"/>
      <c r="K28" s="1"/>
      <c r="L28" s="2"/>
    </row>
    <row r="29" spans="1:14" x14ac:dyDescent="0.3">
      <c r="A29" t="s">
        <v>163</v>
      </c>
      <c r="B29" t="s">
        <v>164</v>
      </c>
      <c r="C29" s="1">
        <v>52.5</v>
      </c>
      <c r="D29" s="5">
        <v>13.1</v>
      </c>
      <c r="E29" s="1">
        <v>52.5</v>
      </c>
      <c r="F29" s="5">
        <v>15.6</v>
      </c>
      <c r="G29" s="1">
        <v>50</v>
      </c>
      <c r="H29" s="5">
        <v>18.100000000000001</v>
      </c>
      <c r="I29" s="1">
        <v>47.5</v>
      </c>
      <c r="J29" s="5">
        <v>18.100000000000001</v>
      </c>
      <c r="K29" s="1" t="s">
        <v>275</v>
      </c>
      <c r="L29" s="2" t="s">
        <v>275</v>
      </c>
      <c r="M29" s="1" t="s">
        <v>275</v>
      </c>
      <c r="N29" s="2" t="s">
        <v>275</v>
      </c>
    </row>
    <row r="30" spans="1:14" x14ac:dyDescent="0.3">
      <c r="A30" t="s">
        <v>161</v>
      </c>
      <c r="B30" t="s">
        <v>162</v>
      </c>
      <c r="C30" s="1">
        <v>52.5</v>
      </c>
      <c r="D30" s="5">
        <v>13.1</v>
      </c>
      <c r="E30" s="1">
        <v>47.5</v>
      </c>
      <c r="F30" s="5">
        <v>18.100000000000001</v>
      </c>
      <c r="G30" s="1">
        <v>47.5</v>
      </c>
      <c r="H30" s="5">
        <v>13.1</v>
      </c>
      <c r="I30" s="1" t="s">
        <v>275</v>
      </c>
      <c r="J30" s="5" t="s">
        <v>275</v>
      </c>
      <c r="K30" s="1" t="s">
        <v>275</v>
      </c>
      <c r="L30" s="2" t="s">
        <v>275</v>
      </c>
      <c r="M30" s="1" t="s">
        <v>275</v>
      </c>
      <c r="N30" s="2" t="s">
        <v>275</v>
      </c>
    </row>
    <row r="31" spans="1:14" x14ac:dyDescent="0.3">
      <c r="A31" t="s">
        <v>159</v>
      </c>
      <c r="B31" t="s">
        <v>160</v>
      </c>
      <c r="C31" s="1">
        <v>52.5</v>
      </c>
      <c r="D31" s="5">
        <v>9.8999999999999986</v>
      </c>
      <c r="E31" s="1">
        <v>47.5</v>
      </c>
      <c r="F31" s="5">
        <v>9.8999999999999986</v>
      </c>
      <c r="G31" s="1">
        <v>47.5</v>
      </c>
      <c r="H31" s="5">
        <v>13.1</v>
      </c>
      <c r="I31" s="1">
        <v>52.5</v>
      </c>
      <c r="J31" s="5">
        <v>13.1</v>
      </c>
      <c r="K31" s="1" t="s">
        <v>275</v>
      </c>
      <c r="L31" s="2" t="s">
        <v>275</v>
      </c>
      <c r="M31" s="1" t="s">
        <v>275</v>
      </c>
      <c r="N31" s="2" t="s">
        <v>275</v>
      </c>
    </row>
    <row r="32" spans="1:14" x14ac:dyDescent="0.3">
      <c r="A32" t="s">
        <v>157</v>
      </c>
      <c r="B32" t="s">
        <v>158</v>
      </c>
      <c r="C32" s="1">
        <v>52.5</v>
      </c>
      <c r="D32" s="5">
        <v>9.8999999999999986</v>
      </c>
      <c r="E32" s="1">
        <v>47.5</v>
      </c>
      <c r="F32" s="5">
        <v>5.8999999999999986</v>
      </c>
      <c r="G32" s="1">
        <v>47.5</v>
      </c>
      <c r="H32" s="5">
        <v>9.8999999999999986</v>
      </c>
      <c r="I32" s="1" t="s">
        <v>275</v>
      </c>
      <c r="J32" s="5" t="s">
        <v>275</v>
      </c>
      <c r="K32" s="1" t="s">
        <v>275</v>
      </c>
      <c r="L32" s="2" t="s">
        <v>275</v>
      </c>
      <c r="M32" s="1" t="s">
        <v>275</v>
      </c>
      <c r="N32" s="2" t="s">
        <v>275</v>
      </c>
    </row>
    <row r="33" spans="1:14" x14ac:dyDescent="0.3">
      <c r="A33" t="s">
        <v>155</v>
      </c>
      <c r="B33" t="s">
        <v>156</v>
      </c>
      <c r="C33" s="1">
        <v>52.5</v>
      </c>
      <c r="D33" s="5">
        <v>9.8999999999999986</v>
      </c>
      <c r="E33" s="1">
        <v>50</v>
      </c>
      <c r="F33" s="5">
        <v>7.8999999999999986</v>
      </c>
      <c r="G33" s="1">
        <v>47.5</v>
      </c>
      <c r="H33" s="5">
        <v>7.8999999999999986</v>
      </c>
      <c r="I33" s="1">
        <v>52.5</v>
      </c>
      <c r="J33" s="5">
        <v>11.9</v>
      </c>
      <c r="K33" s="1" t="s">
        <v>275</v>
      </c>
      <c r="L33" s="2" t="s">
        <v>275</v>
      </c>
      <c r="M33" s="1" t="s">
        <v>275</v>
      </c>
      <c r="N33" s="2" t="s">
        <v>275</v>
      </c>
    </row>
    <row r="34" spans="1:14" x14ac:dyDescent="0.3">
      <c r="A34" t="s">
        <v>153</v>
      </c>
      <c r="B34" t="s">
        <v>154</v>
      </c>
      <c r="C34" s="1">
        <v>52.5</v>
      </c>
      <c r="D34" s="5">
        <v>5.8999999999999986</v>
      </c>
      <c r="E34" s="1">
        <v>52.5</v>
      </c>
      <c r="F34" s="5">
        <v>9.8999999999999986</v>
      </c>
      <c r="G34" s="1">
        <v>50</v>
      </c>
      <c r="H34" s="5">
        <v>7.8999999999999986</v>
      </c>
      <c r="I34" s="1" t="s">
        <v>275</v>
      </c>
      <c r="J34" s="5" t="s">
        <v>275</v>
      </c>
      <c r="K34" s="1" t="s">
        <v>275</v>
      </c>
      <c r="L34" s="2" t="s">
        <v>275</v>
      </c>
      <c r="M34" s="1" t="s">
        <v>275</v>
      </c>
      <c r="N34" s="2" t="s">
        <v>275</v>
      </c>
    </row>
    <row r="35" spans="1:14" x14ac:dyDescent="0.3">
      <c r="A35" t="s">
        <v>151</v>
      </c>
      <c r="B35" t="s">
        <v>152</v>
      </c>
      <c r="C35" s="1">
        <v>52.5</v>
      </c>
      <c r="D35" s="5">
        <v>3.8999999999999986</v>
      </c>
      <c r="E35" s="1">
        <v>52.5</v>
      </c>
      <c r="F35" s="5">
        <v>5.8999999999999986</v>
      </c>
      <c r="G35" s="1">
        <v>50</v>
      </c>
      <c r="H35" s="5">
        <v>7.8999999999999986</v>
      </c>
      <c r="I35" s="1">
        <v>47.5</v>
      </c>
      <c r="J35" s="5">
        <v>7.8999999999999986</v>
      </c>
      <c r="K35" s="1" t="s">
        <v>275</v>
      </c>
      <c r="L35" s="2" t="s">
        <v>275</v>
      </c>
      <c r="M35" s="1" t="s">
        <v>275</v>
      </c>
      <c r="N35" s="2" t="s">
        <v>275</v>
      </c>
    </row>
    <row r="36" spans="1:14" x14ac:dyDescent="0.3">
      <c r="A36" t="s">
        <v>149</v>
      </c>
      <c r="B36" t="s">
        <v>150</v>
      </c>
      <c r="C36" s="1">
        <v>52.5</v>
      </c>
      <c r="D36" s="5">
        <v>3.8999999999999986</v>
      </c>
      <c r="E36" s="1">
        <v>47.5</v>
      </c>
      <c r="F36" s="5">
        <v>7.8999999999999986</v>
      </c>
      <c r="G36" s="1">
        <v>47.5</v>
      </c>
      <c r="H36" s="5">
        <v>3.8999999999999986</v>
      </c>
      <c r="I36" s="1" t="s">
        <v>275</v>
      </c>
      <c r="J36" s="5" t="s">
        <v>275</v>
      </c>
      <c r="K36" s="1" t="s">
        <v>275</v>
      </c>
      <c r="L36" s="2" t="s">
        <v>275</v>
      </c>
      <c r="M36" s="1" t="s">
        <v>275</v>
      </c>
      <c r="N36" s="2" t="s">
        <v>275</v>
      </c>
    </row>
    <row r="37" spans="1:14" x14ac:dyDescent="0.3">
      <c r="A37" t="s">
        <v>147</v>
      </c>
      <c r="B37" t="s">
        <v>148</v>
      </c>
      <c r="C37" s="1">
        <v>52.5</v>
      </c>
      <c r="D37" s="5">
        <v>0</v>
      </c>
      <c r="E37" s="1">
        <v>52.5</v>
      </c>
      <c r="F37" s="5">
        <v>3.8999999999999986</v>
      </c>
      <c r="G37" s="1">
        <v>47.5</v>
      </c>
      <c r="H37" s="5">
        <v>3.8999999999999986</v>
      </c>
      <c r="I37" s="1">
        <v>47.5</v>
      </c>
      <c r="J37" s="5">
        <v>0</v>
      </c>
      <c r="K37" s="1" t="s">
        <v>275</v>
      </c>
      <c r="L37" s="2" t="s">
        <v>275</v>
      </c>
      <c r="M37" s="1" t="s">
        <v>275</v>
      </c>
      <c r="N37" s="2" t="s">
        <v>275</v>
      </c>
    </row>
    <row r="38" spans="1:14" x14ac:dyDescent="0.3">
      <c r="A38" t="s">
        <v>43</v>
      </c>
      <c r="B38" t="s">
        <v>44</v>
      </c>
      <c r="C38" s="1">
        <v>0</v>
      </c>
      <c r="D38" s="2">
        <v>3.9</v>
      </c>
      <c r="E38" s="1">
        <v>5</v>
      </c>
      <c r="F38">
        <v>3.9</v>
      </c>
      <c r="G38" s="1">
        <v>5</v>
      </c>
      <c r="H38">
        <v>0</v>
      </c>
      <c r="I38" s="1">
        <v>0</v>
      </c>
      <c r="J38">
        <v>0</v>
      </c>
      <c r="K38" s="1"/>
      <c r="L38" s="2"/>
    </row>
    <row r="39" spans="1:14" x14ac:dyDescent="0.3">
      <c r="A39" t="s">
        <v>45</v>
      </c>
      <c r="B39" t="s">
        <v>46</v>
      </c>
      <c r="C39" s="1">
        <v>5</v>
      </c>
      <c r="D39" s="2">
        <v>0</v>
      </c>
      <c r="E39" s="1">
        <v>5</v>
      </c>
      <c r="F39">
        <v>3.9</v>
      </c>
      <c r="G39" s="1">
        <v>8.5</v>
      </c>
      <c r="H39">
        <v>3.9</v>
      </c>
      <c r="I39" s="1">
        <v>8.5</v>
      </c>
      <c r="J39">
        <v>0</v>
      </c>
      <c r="K39" s="1"/>
      <c r="L39" s="2"/>
    </row>
    <row r="40" spans="1:14" x14ac:dyDescent="0.3">
      <c r="A40" t="s">
        <v>47</v>
      </c>
      <c r="B40" t="s">
        <v>48</v>
      </c>
      <c r="C40" s="1">
        <v>5</v>
      </c>
      <c r="D40" s="2">
        <v>3.9</v>
      </c>
      <c r="E40" s="1">
        <v>5</v>
      </c>
      <c r="F40">
        <v>8.9</v>
      </c>
      <c r="G40" s="1">
        <v>8.5</v>
      </c>
      <c r="H40">
        <v>8.9</v>
      </c>
      <c r="I40" s="1">
        <v>8.5</v>
      </c>
      <c r="J40">
        <v>3.9</v>
      </c>
      <c r="K40" s="1"/>
      <c r="L40" s="2"/>
    </row>
    <row r="41" spans="1:14" x14ac:dyDescent="0.3">
      <c r="A41" t="s">
        <v>49</v>
      </c>
      <c r="B41" t="s">
        <v>50</v>
      </c>
      <c r="C41" s="1">
        <v>5</v>
      </c>
      <c r="D41" s="2">
        <v>8.9</v>
      </c>
      <c r="E41" s="1">
        <v>5</v>
      </c>
      <c r="F41" s="2">
        <v>13.9</v>
      </c>
      <c r="G41" s="1">
        <v>8.5</v>
      </c>
      <c r="H41">
        <v>13.9</v>
      </c>
      <c r="I41" s="1">
        <v>8.5</v>
      </c>
      <c r="J41">
        <v>8.9</v>
      </c>
      <c r="K41" s="1"/>
      <c r="L41" s="2"/>
    </row>
    <row r="42" spans="1:14" x14ac:dyDescent="0.3">
      <c r="A42" t="s">
        <v>51</v>
      </c>
      <c r="B42" t="s">
        <v>52</v>
      </c>
      <c r="C42" s="1">
        <v>5</v>
      </c>
      <c r="D42" s="2">
        <v>13.9</v>
      </c>
      <c r="E42" s="1">
        <v>5</v>
      </c>
      <c r="F42" s="2">
        <v>16.600000000000001</v>
      </c>
      <c r="G42" s="1">
        <v>8.5</v>
      </c>
      <c r="H42">
        <v>16.600000000000001</v>
      </c>
      <c r="I42" s="1">
        <v>8.5</v>
      </c>
      <c r="J42">
        <v>13.9</v>
      </c>
      <c r="K42" s="1"/>
      <c r="L42" s="2"/>
    </row>
    <row r="43" spans="1:14" x14ac:dyDescent="0.3">
      <c r="A43" t="s">
        <v>53</v>
      </c>
      <c r="B43" t="s">
        <v>54</v>
      </c>
      <c r="C43" s="1">
        <v>5</v>
      </c>
      <c r="D43" s="2">
        <v>16.600000000000001</v>
      </c>
      <c r="E43" s="1">
        <v>5</v>
      </c>
      <c r="F43" s="2">
        <v>21.6</v>
      </c>
      <c r="G43" s="1">
        <v>8.5</v>
      </c>
      <c r="H43">
        <v>21.6</v>
      </c>
      <c r="I43" s="1">
        <v>8.5</v>
      </c>
      <c r="J43">
        <v>16.600000000000001</v>
      </c>
      <c r="K43" s="1"/>
      <c r="L43" s="2"/>
    </row>
    <row r="44" spans="1:14" x14ac:dyDescent="0.3">
      <c r="A44" t="s">
        <v>55</v>
      </c>
      <c r="B44" t="s">
        <v>56</v>
      </c>
      <c r="C44" s="1">
        <v>5</v>
      </c>
      <c r="D44" s="2">
        <v>21.6</v>
      </c>
      <c r="E44" s="1">
        <v>5</v>
      </c>
      <c r="F44" s="2">
        <v>27</v>
      </c>
      <c r="G44" s="1">
        <v>8.5</v>
      </c>
      <c r="H44">
        <v>27</v>
      </c>
      <c r="I44" s="1">
        <v>8.5</v>
      </c>
      <c r="J44">
        <v>21.6</v>
      </c>
      <c r="K44" s="1"/>
      <c r="L44" s="2"/>
    </row>
    <row r="45" spans="1:14" x14ac:dyDescent="0.3">
      <c r="A45" t="s">
        <v>21</v>
      </c>
      <c r="B45" t="s">
        <v>22</v>
      </c>
      <c r="C45" s="1">
        <v>0</v>
      </c>
      <c r="D45" s="2">
        <v>23.1</v>
      </c>
      <c r="E45" s="1">
        <v>5</v>
      </c>
      <c r="F45" s="2">
        <v>19.100000000000001</v>
      </c>
      <c r="G45" s="1">
        <v>5</v>
      </c>
      <c r="H45">
        <v>23.1</v>
      </c>
      <c r="J45" s="5"/>
      <c r="K45" s="1"/>
      <c r="L45" s="2"/>
    </row>
    <row r="46" spans="1:14" x14ac:dyDescent="0.3">
      <c r="A46" t="s">
        <v>57</v>
      </c>
      <c r="B46" t="s">
        <v>58</v>
      </c>
      <c r="C46" s="1">
        <v>8.5</v>
      </c>
      <c r="D46" s="2">
        <v>27</v>
      </c>
      <c r="E46" s="1">
        <v>8.5</v>
      </c>
      <c r="F46" s="2">
        <v>21.6</v>
      </c>
      <c r="G46" s="1">
        <v>10</v>
      </c>
      <c r="H46">
        <v>21.6</v>
      </c>
      <c r="I46" s="1">
        <v>10</v>
      </c>
      <c r="J46">
        <v>27</v>
      </c>
      <c r="K46" s="1"/>
      <c r="L46" s="2"/>
    </row>
    <row r="47" spans="1:14" x14ac:dyDescent="0.3">
      <c r="A47" t="s">
        <v>59</v>
      </c>
      <c r="B47" t="s">
        <v>60</v>
      </c>
      <c r="C47" s="1">
        <v>8.5</v>
      </c>
      <c r="D47" s="2">
        <v>21.6</v>
      </c>
      <c r="E47" s="1">
        <v>8.5</v>
      </c>
      <c r="F47">
        <v>16.600000000000001</v>
      </c>
      <c r="G47" s="1">
        <v>10</v>
      </c>
      <c r="H47">
        <v>16.600000000000001</v>
      </c>
      <c r="I47" s="1">
        <v>10</v>
      </c>
      <c r="J47">
        <v>21.6</v>
      </c>
      <c r="K47" s="1"/>
      <c r="L47" s="2"/>
    </row>
    <row r="48" spans="1:14" x14ac:dyDescent="0.3">
      <c r="A48" t="s">
        <v>61</v>
      </c>
      <c r="B48" t="s">
        <v>62</v>
      </c>
      <c r="C48" s="1">
        <v>8.5</v>
      </c>
      <c r="D48" s="2">
        <v>16.600000000000001</v>
      </c>
      <c r="E48" s="1">
        <v>8.5</v>
      </c>
      <c r="F48">
        <v>13.9</v>
      </c>
      <c r="G48" s="1">
        <v>10</v>
      </c>
      <c r="H48">
        <v>13.9</v>
      </c>
      <c r="I48" s="1">
        <v>10</v>
      </c>
      <c r="J48">
        <v>16.600000000000001</v>
      </c>
      <c r="K48" s="1"/>
      <c r="L48" s="2"/>
    </row>
    <row r="49" spans="1:12" x14ac:dyDescent="0.3">
      <c r="A49" t="s">
        <v>63</v>
      </c>
      <c r="B49" t="s">
        <v>64</v>
      </c>
      <c r="C49" s="1">
        <v>8.5</v>
      </c>
      <c r="D49" s="2">
        <v>13.9</v>
      </c>
      <c r="E49" s="1">
        <v>8.5</v>
      </c>
      <c r="F49">
        <v>8.9</v>
      </c>
      <c r="G49" s="1">
        <v>10</v>
      </c>
      <c r="H49">
        <v>8.9</v>
      </c>
      <c r="I49" s="1">
        <v>10</v>
      </c>
      <c r="J49">
        <v>13.9</v>
      </c>
      <c r="K49" s="1"/>
      <c r="L49" s="2"/>
    </row>
    <row r="50" spans="1:12" x14ac:dyDescent="0.3">
      <c r="A50" t="s">
        <v>65</v>
      </c>
      <c r="B50" t="s">
        <v>66</v>
      </c>
      <c r="C50" s="1">
        <v>8.5</v>
      </c>
      <c r="D50">
        <v>8.9</v>
      </c>
      <c r="E50" s="1">
        <v>8.5</v>
      </c>
      <c r="F50">
        <v>3.9</v>
      </c>
      <c r="G50" s="1">
        <v>10</v>
      </c>
      <c r="H50">
        <v>3.9</v>
      </c>
      <c r="I50" s="1">
        <v>10</v>
      </c>
      <c r="J50">
        <v>8.9</v>
      </c>
      <c r="K50" s="1"/>
      <c r="L50" s="2"/>
    </row>
    <row r="51" spans="1:12" x14ac:dyDescent="0.3">
      <c r="A51" t="s">
        <v>67</v>
      </c>
      <c r="B51" t="s">
        <v>68</v>
      </c>
      <c r="C51" s="1">
        <v>8.5</v>
      </c>
      <c r="D51">
        <v>3.9</v>
      </c>
      <c r="E51" s="1">
        <v>8.5</v>
      </c>
      <c r="F51">
        <v>0</v>
      </c>
      <c r="G51" s="1">
        <v>10</v>
      </c>
      <c r="H51">
        <v>0</v>
      </c>
      <c r="I51" s="1">
        <v>10</v>
      </c>
      <c r="J51">
        <v>3.9</v>
      </c>
      <c r="K51" s="1"/>
      <c r="L51" s="2"/>
    </row>
    <row r="52" spans="1:12" x14ac:dyDescent="0.3">
      <c r="A52" t="s">
        <v>69</v>
      </c>
      <c r="B52" t="s">
        <v>70</v>
      </c>
      <c r="C52" s="1">
        <v>10</v>
      </c>
      <c r="D52">
        <v>0</v>
      </c>
      <c r="E52" s="1">
        <v>10</v>
      </c>
      <c r="F52">
        <v>3.9</v>
      </c>
      <c r="G52" s="1">
        <v>11.5</v>
      </c>
      <c r="H52">
        <v>3.9</v>
      </c>
      <c r="I52" s="1">
        <v>11.5</v>
      </c>
      <c r="J52">
        <v>0</v>
      </c>
      <c r="K52" s="1"/>
      <c r="L52" s="2"/>
    </row>
    <row r="53" spans="1:12" x14ac:dyDescent="0.3">
      <c r="A53" t="s">
        <v>71</v>
      </c>
      <c r="B53" t="s">
        <v>72</v>
      </c>
      <c r="C53" s="1">
        <v>10</v>
      </c>
      <c r="D53">
        <v>3.9</v>
      </c>
      <c r="E53" s="1">
        <v>10</v>
      </c>
      <c r="F53">
        <v>8.9</v>
      </c>
      <c r="G53" s="1">
        <v>11.5</v>
      </c>
      <c r="H53">
        <v>8.9</v>
      </c>
      <c r="I53" s="1">
        <v>11.5</v>
      </c>
      <c r="J53">
        <v>3.9</v>
      </c>
      <c r="K53" s="1"/>
      <c r="L53" s="2"/>
    </row>
    <row r="54" spans="1:12" x14ac:dyDescent="0.3">
      <c r="A54" t="s">
        <v>73</v>
      </c>
      <c r="B54" t="s">
        <v>74</v>
      </c>
      <c r="C54" s="1">
        <v>10</v>
      </c>
      <c r="D54">
        <v>8.9</v>
      </c>
      <c r="E54" s="1">
        <v>10</v>
      </c>
      <c r="F54">
        <v>13.9</v>
      </c>
      <c r="G54" s="1">
        <v>11.5</v>
      </c>
      <c r="H54">
        <v>13.9</v>
      </c>
      <c r="I54" s="1">
        <v>11.5</v>
      </c>
      <c r="J54">
        <v>8.9</v>
      </c>
      <c r="K54" s="1"/>
      <c r="L54" s="2"/>
    </row>
    <row r="55" spans="1:12" x14ac:dyDescent="0.3">
      <c r="A55" t="s">
        <v>75</v>
      </c>
      <c r="B55" t="s">
        <v>76</v>
      </c>
      <c r="C55" s="1">
        <v>10</v>
      </c>
      <c r="D55" s="2">
        <v>13.9</v>
      </c>
      <c r="E55" s="5">
        <v>10</v>
      </c>
      <c r="F55">
        <v>16.600000000000001</v>
      </c>
      <c r="G55" s="1">
        <v>11.5</v>
      </c>
      <c r="H55" s="2">
        <v>16.600000000000001</v>
      </c>
      <c r="I55" s="1">
        <v>11.5</v>
      </c>
      <c r="J55">
        <v>13.9</v>
      </c>
      <c r="K55" s="1"/>
      <c r="L55" s="2"/>
    </row>
    <row r="56" spans="1:12" x14ac:dyDescent="0.3">
      <c r="A56" t="s">
        <v>23</v>
      </c>
      <c r="B56" t="s">
        <v>24</v>
      </c>
      <c r="C56" s="1">
        <v>0</v>
      </c>
      <c r="D56" s="2">
        <v>23.1</v>
      </c>
      <c r="E56" s="1">
        <v>0</v>
      </c>
      <c r="F56" s="2">
        <v>21.1</v>
      </c>
      <c r="G56" s="1">
        <v>2.5</v>
      </c>
      <c r="H56" s="2">
        <v>19.100000000000001</v>
      </c>
      <c r="I56" s="1">
        <v>5</v>
      </c>
      <c r="J56" s="5">
        <v>19.100000000000001</v>
      </c>
      <c r="K56" s="1"/>
      <c r="L56" s="2"/>
    </row>
    <row r="57" spans="1:12" x14ac:dyDescent="0.3">
      <c r="A57" t="s">
        <v>77</v>
      </c>
      <c r="B57" t="s">
        <v>78</v>
      </c>
      <c r="C57" s="1">
        <v>10</v>
      </c>
      <c r="D57" s="2">
        <v>16.600000000000001</v>
      </c>
      <c r="E57" s="1">
        <v>10</v>
      </c>
      <c r="F57" s="2">
        <v>21.6</v>
      </c>
      <c r="G57" s="1">
        <v>11.5</v>
      </c>
      <c r="H57" s="2">
        <v>21.6</v>
      </c>
      <c r="I57" s="1">
        <v>11.5</v>
      </c>
      <c r="J57">
        <v>16.600000000000001</v>
      </c>
      <c r="K57" s="1"/>
      <c r="L57" s="2"/>
    </row>
    <row r="58" spans="1:12" x14ac:dyDescent="0.3">
      <c r="A58" t="s">
        <v>79</v>
      </c>
      <c r="B58" t="s">
        <v>80</v>
      </c>
      <c r="C58" s="1">
        <v>10</v>
      </c>
      <c r="D58" s="2">
        <v>21.6</v>
      </c>
      <c r="E58" s="1">
        <v>10</v>
      </c>
      <c r="F58" s="2">
        <v>27</v>
      </c>
      <c r="G58" s="1">
        <v>11.5</v>
      </c>
      <c r="H58" s="2">
        <v>27</v>
      </c>
      <c r="I58" s="1">
        <v>11.5</v>
      </c>
      <c r="J58">
        <v>21.6</v>
      </c>
      <c r="K58" s="1"/>
      <c r="L58" s="2"/>
    </row>
    <row r="59" spans="1:12" x14ac:dyDescent="0.3">
      <c r="A59" t="s">
        <v>81</v>
      </c>
      <c r="B59" t="s">
        <v>82</v>
      </c>
      <c r="C59" s="1">
        <v>11.5</v>
      </c>
      <c r="D59" s="2">
        <v>27</v>
      </c>
      <c r="E59" s="1">
        <v>11.5</v>
      </c>
      <c r="F59" s="2">
        <v>21.6</v>
      </c>
      <c r="G59" s="1">
        <v>15.5</v>
      </c>
      <c r="H59" s="2">
        <v>21.6</v>
      </c>
      <c r="I59" s="1">
        <v>15.5</v>
      </c>
      <c r="J59">
        <v>27</v>
      </c>
      <c r="K59" s="1"/>
      <c r="L59" s="2"/>
    </row>
    <row r="60" spans="1:12" x14ac:dyDescent="0.3">
      <c r="A60" t="s">
        <v>83</v>
      </c>
      <c r="B60" t="s">
        <v>84</v>
      </c>
      <c r="C60" s="1">
        <v>11.5</v>
      </c>
      <c r="D60" s="2">
        <v>21.6</v>
      </c>
      <c r="E60" s="1">
        <v>11.5</v>
      </c>
      <c r="F60" s="2">
        <v>16.600000000000001</v>
      </c>
      <c r="G60" s="1">
        <v>15.5</v>
      </c>
      <c r="H60" s="2">
        <v>16.600000000000001</v>
      </c>
      <c r="I60" s="1">
        <v>15.5</v>
      </c>
      <c r="J60" s="2">
        <v>21.6</v>
      </c>
      <c r="K60" s="1"/>
      <c r="L60" s="2"/>
    </row>
    <row r="61" spans="1:12" x14ac:dyDescent="0.3">
      <c r="A61" t="s">
        <v>85</v>
      </c>
      <c r="B61" t="s">
        <v>86</v>
      </c>
      <c r="C61" s="1">
        <v>11.5</v>
      </c>
      <c r="D61" s="2">
        <v>16.600000000000001</v>
      </c>
      <c r="E61" s="1">
        <v>11.5</v>
      </c>
      <c r="F61" s="2">
        <v>10.8</v>
      </c>
      <c r="G61" s="1">
        <v>15.5</v>
      </c>
      <c r="H61" s="2">
        <v>10.8</v>
      </c>
      <c r="I61" s="1">
        <v>15.5</v>
      </c>
      <c r="J61" s="2">
        <v>16.600000000000001</v>
      </c>
      <c r="K61" s="1"/>
      <c r="L61" s="2"/>
    </row>
    <row r="62" spans="1:12" x14ac:dyDescent="0.3">
      <c r="A62" t="s">
        <v>87</v>
      </c>
      <c r="B62" t="s">
        <v>88</v>
      </c>
      <c r="C62" s="1">
        <v>11.5</v>
      </c>
      <c r="D62" s="2">
        <v>10.8</v>
      </c>
      <c r="E62" s="1">
        <v>11.5</v>
      </c>
      <c r="F62" s="2">
        <v>6.4</v>
      </c>
      <c r="G62" s="1">
        <v>15.5</v>
      </c>
      <c r="H62" s="2">
        <v>6.4</v>
      </c>
      <c r="I62" s="1">
        <v>15.5</v>
      </c>
      <c r="J62" s="2">
        <v>10.8</v>
      </c>
      <c r="K62" s="1"/>
      <c r="L62" s="2"/>
    </row>
    <row r="63" spans="1:12" x14ac:dyDescent="0.3">
      <c r="A63" t="s">
        <v>89</v>
      </c>
      <c r="B63" t="s">
        <v>90</v>
      </c>
      <c r="C63" s="1">
        <v>11.5</v>
      </c>
      <c r="D63" s="2">
        <v>6.4</v>
      </c>
      <c r="E63" s="1">
        <v>11.5</v>
      </c>
      <c r="F63" s="2">
        <v>0</v>
      </c>
      <c r="G63" s="1">
        <v>15.5</v>
      </c>
      <c r="H63" s="2">
        <v>0</v>
      </c>
      <c r="I63" s="1">
        <v>15.5</v>
      </c>
      <c r="J63" s="2">
        <v>6.4</v>
      </c>
      <c r="K63" s="1"/>
      <c r="L63" s="2"/>
    </row>
    <row r="64" spans="1:12" x14ac:dyDescent="0.3">
      <c r="A64" t="s">
        <v>91</v>
      </c>
      <c r="B64" t="s">
        <v>92</v>
      </c>
      <c r="C64" s="1">
        <v>15.5</v>
      </c>
      <c r="D64" s="2">
        <v>0</v>
      </c>
      <c r="E64" s="1">
        <v>15.5</v>
      </c>
      <c r="F64" s="2">
        <v>6.4</v>
      </c>
      <c r="G64" s="1">
        <v>17.25</v>
      </c>
      <c r="H64" s="2">
        <v>4.5999999999999996</v>
      </c>
      <c r="I64" s="1">
        <v>17.25</v>
      </c>
      <c r="J64" s="2">
        <v>0</v>
      </c>
      <c r="K64" s="1"/>
      <c r="L64" s="2"/>
    </row>
    <row r="65" spans="1:12" x14ac:dyDescent="0.3">
      <c r="A65" t="s">
        <v>93</v>
      </c>
      <c r="B65" t="s">
        <v>94</v>
      </c>
      <c r="C65" s="1">
        <v>17.25</v>
      </c>
      <c r="D65" s="2">
        <v>0</v>
      </c>
      <c r="E65" s="1">
        <v>17.25</v>
      </c>
      <c r="F65" s="2">
        <v>4.5999999999999996</v>
      </c>
      <c r="G65" s="1">
        <v>21</v>
      </c>
      <c r="H65" s="2">
        <v>4.5999999999999996</v>
      </c>
      <c r="I65" s="1">
        <v>21</v>
      </c>
      <c r="J65" s="2">
        <v>0</v>
      </c>
      <c r="K65" s="1"/>
      <c r="L65" s="2"/>
    </row>
    <row r="66" spans="1:12" x14ac:dyDescent="0.3">
      <c r="A66" t="s">
        <v>95</v>
      </c>
      <c r="B66" t="s">
        <v>96</v>
      </c>
      <c r="C66" s="1">
        <v>17.25</v>
      </c>
      <c r="D66" s="2">
        <v>4.5999999999999996</v>
      </c>
      <c r="E66" s="1">
        <v>15.5</v>
      </c>
      <c r="F66" s="2">
        <v>6.4</v>
      </c>
      <c r="G66" s="1">
        <v>22.4</v>
      </c>
      <c r="H66" s="2">
        <v>6.4</v>
      </c>
      <c r="I66" s="1">
        <v>23.15</v>
      </c>
      <c r="J66" s="2">
        <v>5</v>
      </c>
      <c r="K66" s="1">
        <v>23.15</v>
      </c>
      <c r="L66" s="2">
        <v>4.5999999999999996</v>
      </c>
    </row>
    <row r="67" spans="1:12" x14ac:dyDescent="0.3">
      <c r="A67" t="s">
        <v>25</v>
      </c>
      <c r="B67" t="s">
        <v>26</v>
      </c>
      <c r="C67" s="1">
        <v>0</v>
      </c>
      <c r="D67" s="2">
        <v>21.1</v>
      </c>
      <c r="E67" s="1">
        <v>0</v>
      </c>
      <c r="F67" s="2">
        <v>17.100000000000001</v>
      </c>
      <c r="G67" s="1">
        <v>2.5</v>
      </c>
      <c r="H67" s="2">
        <v>19.100000000000001</v>
      </c>
      <c r="K67" s="1"/>
      <c r="L67" s="2"/>
    </row>
    <row r="68" spans="1:12" x14ac:dyDescent="0.3">
      <c r="A68" t="s">
        <v>97</v>
      </c>
      <c r="B68" t="s">
        <v>98</v>
      </c>
      <c r="C68" s="1">
        <v>15.5</v>
      </c>
      <c r="D68" s="2">
        <v>6.4</v>
      </c>
      <c r="E68" s="1">
        <v>17.75</v>
      </c>
      <c r="F68" s="2">
        <v>6.4</v>
      </c>
      <c r="G68" s="1">
        <v>17.75</v>
      </c>
      <c r="H68" s="2">
        <v>10.8</v>
      </c>
      <c r="I68" s="1">
        <v>15.5</v>
      </c>
      <c r="J68" s="2">
        <v>10.8</v>
      </c>
      <c r="K68" s="1"/>
      <c r="L68" s="2"/>
    </row>
    <row r="69" spans="1:12" x14ac:dyDescent="0.3">
      <c r="A69" t="s">
        <v>99</v>
      </c>
      <c r="B69" t="s">
        <v>100</v>
      </c>
      <c r="C69" s="1">
        <v>17.75</v>
      </c>
      <c r="D69" s="2">
        <v>6.4</v>
      </c>
      <c r="E69" s="1">
        <v>17.75</v>
      </c>
      <c r="F69" s="2">
        <v>10.8</v>
      </c>
      <c r="G69" s="1">
        <v>20.45</v>
      </c>
      <c r="H69" s="2">
        <v>10.8</v>
      </c>
      <c r="I69" s="1">
        <v>22.4</v>
      </c>
      <c r="J69" s="2">
        <v>6.4</v>
      </c>
      <c r="K69" s="1"/>
      <c r="L69" s="2"/>
    </row>
    <row r="70" spans="1:12" x14ac:dyDescent="0.3">
      <c r="A70" t="s">
        <v>101</v>
      </c>
      <c r="B70" t="s">
        <v>102</v>
      </c>
      <c r="C70" s="1">
        <v>17.75</v>
      </c>
      <c r="D70" s="2">
        <v>10.8</v>
      </c>
      <c r="E70" s="1">
        <v>17.75</v>
      </c>
      <c r="F70" s="2">
        <v>16.600000000000001</v>
      </c>
      <c r="G70" s="1">
        <v>20.45</v>
      </c>
      <c r="H70" s="2">
        <v>10.8</v>
      </c>
      <c r="K70" s="1"/>
      <c r="L70" s="2"/>
    </row>
    <row r="71" spans="1:12" x14ac:dyDescent="0.3">
      <c r="A71" t="s">
        <v>103</v>
      </c>
      <c r="B71" t="s">
        <v>104</v>
      </c>
      <c r="C71" s="1">
        <v>15.5</v>
      </c>
      <c r="D71" s="2">
        <v>16.600000000000001</v>
      </c>
      <c r="E71" s="1">
        <v>15.5</v>
      </c>
      <c r="F71" s="2">
        <v>10.8</v>
      </c>
      <c r="G71" s="1">
        <v>17.75</v>
      </c>
      <c r="H71" s="2">
        <v>10.8</v>
      </c>
      <c r="I71" s="1">
        <v>17.75</v>
      </c>
      <c r="J71" s="2">
        <v>16.600000000000001</v>
      </c>
      <c r="K71" s="1"/>
      <c r="L71" s="2"/>
    </row>
    <row r="72" spans="1:12" x14ac:dyDescent="0.3">
      <c r="A72" t="s">
        <v>105</v>
      </c>
      <c r="B72" t="s">
        <v>106</v>
      </c>
      <c r="C72" s="1">
        <v>15.5</v>
      </c>
      <c r="D72" s="2">
        <v>16.600000000000001</v>
      </c>
      <c r="E72" s="1">
        <v>15.5</v>
      </c>
      <c r="F72" s="2">
        <v>20.6</v>
      </c>
      <c r="G72" s="1">
        <v>17.75</v>
      </c>
      <c r="H72" s="2">
        <v>20.6</v>
      </c>
      <c r="I72" s="1">
        <v>17.75</v>
      </c>
      <c r="J72" s="2">
        <v>16.600000000000001</v>
      </c>
      <c r="K72" s="1"/>
      <c r="L72" s="2"/>
    </row>
    <row r="73" spans="1:12" x14ac:dyDescent="0.3">
      <c r="A73" t="s">
        <v>107</v>
      </c>
      <c r="B73" t="s">
        <v>108</v>
      </c>
      <c r="C73" s="1">
        <v>17.75</v>
      </c>
      <c r="D73" s="2">
        <v>16.600000000000001</v>
      </c>
      <c r="E73" s="1">
        <v>17.75</v>
      </c>
      <c r="F73" s="2">
        <v>20.6</v>
      </c>
      <c r="G73" s="1">
        <v>21.25</v>
      </c>
      <c r="H73" s="2">
        <v>20.6</v>
      </c>
      <c r="I73" s="1">
        <v>21.25</v>
      </c>
      <c r="J73" s="2">
        <v>18.399999999999999</v>
      </c>
      <c r="K73" s="1"/>
      <c r="L73" s="2"/>
    </row>
    <row r="74" spans="1:12" x14ac:dyDescent="0.3">
      <c r="A74" t="s">
        <v>109</v>
      </c>
      <c r="B74" t="s">
        <v>110</v>
      </c>
      <c r="C74" s="1">
        <v>15.5</v>
      </c>
      <c r="D74" s="2">
        <v>20.6</v>
      </c>
      <c r="E74" s="1">
        <v>17.25</v>
      </c>
      <c r="F74" s="2">
        <v>22.4</v>
      </c>
      <c r="G74" s="1">
        <v>21.25</v>
      </c>
      <c r="H74" s="2">
        <v>22.4</v>
      </c>
      <c r="I74" s="1">
        <v>21.25</v>
      </c>
      <c r="J74" s="2">
        <v>20.6</v>
      </c>
      <c r="K74" s="1"/>
      <c r="L74" s="2"/>
    </row>
    <row r="75" spans="1:12" x14ac:dyDescent="0.3">
      <c r="A75" t="s">
        <v>111</v>
      </c>
      <c r="B75" t="s">
        <v>112</v>
      </c>
      <c r="C75" s="1">
        <v>15.5</v>
      </c>
      <c r="D75" s="2">
        <v>20.6</v>
      </c>
      <c r="E75" s="1">
        <v>17.25</v>
      </c>
      <c r="F75" s="2">
        <v>22.4</v>
      </c>
      <c r="G75" s="1">
        <v>17.25</v>
      </c>
      <c r="H75" s="2">
        <v>27</v>
      </c>
      <c r="I75" s="1">
        <v>15.5</v>
      </c>
      <c r="J75" s="2">
        <v>27</v>
      </c>
      <c r="K75" s="1"/>
      <c r="L75" s="2"/>
    </row>
    <row r="76" spans="1:12" x14ac:dyDescent="0.3">
      <c r="A76" t="s">
        <v>113</v>
      </c>
      <c r="B76" t="s">
        <v>114</v>
      </c>
      <c r="C76" s="1">
        <v>17.25</v>
      </c>
      <c r="D76" s="2">
        <v>22.4</v>
      </c>
      <c r="E76" s="1">
        <v>17.25</v>
      </c>
      <c r="F76" s="2">
        <v>27</v>
      </c>
      <c r="G76" s="1">
        <v>21.25</v>
      </c>
      <c r="H76" s="2">
        <v>27</v>
      </c>
      <c r="I76" s="1">
        <v>21.25</v>
      </c>
      <c r="J76" s="2">
        <v>22.4</v>
      </c>
      <c r="K76" s="1"/>
      <c r="L76" s="2"/>
    </row>
    <row r="77" spans="1:12" x14ac:dyDescent="0.3">
      <c r="A77" t="s">
        <v>115</v>
      </c>
      <c r="B77" t="s">
        <v>116</v>
      </c>
      <c r="C77" s="1">
        <v>21.25</v>
      </c>
      <c r="D77" s="2">
        <v>22.4</v>
      </c>
      <c r="E77" s="1">
        <v>21.25</v>
      </c>
      <c r="F77" s="2">
        <v>27</v>
      </c>
      <c r="G77" s="1">
        <v>25.25</v>
      </c>
      <c r="H77" s="2">
        <v>27</v>
      </c>
      <c r="I77" s="1">
        <v>25.25</v>
      </c>
      <c r="J77" s="2">
        <v>22.4</v>
      </c>
      <c r="K77" s="1"/>
      <c r="L77" s="2"/>
    </row>
    <row r="78" spans="1:12" x14ac:dyDescent="0.3">
      <c r="A78" t="s">
        <v>27</v>
      </c>
      <c r="B78" t="s">
        <v>28</v>
      </c>
      <c r="C78" s="1">
        <v>0</v>
      </c>
      <c r="D78" s="2">
        <v>17.100000000000001</v>
      </c>
      <c r="E78" s="1">
        <v>2.5</v>
      </c>
      <c r="F78" s="2">
        <v>19.100000000000001</v>
      </c>
      <c r="G78" s="1">
        <v>5</v>
      </c>
      <c r="H78" s="2">
        <v>19.100000000000001</v>
      </c>
      <c r="I78" s="1">
        <v>0</v>
      </c>
      <c r="J78" s="2">
        <v>15.1</v>
      </c>
      <c r="K78" s="1"/>
      <c r="L78" s="2"/>
    </row>
    <row r="79" spans="1:12" x14ac:dyDescent="0.3">
      <c r="A79" t="s">
        <v>117</v>
      </c>
      <c r="B79" t="s">
        <v>118</v>
      </c>
      <c r="C79" s="1">
        <v>21.25</v>
      </c>
      <c r="D79" s="2">
        <v>22.4</v>
      </c>
      <c r="E79" s="1">
        <v>21.25</v>
      </c>
      <c r="F79" s="2">
        <v>20.6</v>
      </c>
      <c r="G79" s="1">
        <v>25.25</v>
      </c>
      <c r="H79" s="2">
        <v>20.6</v>
      </c>
      <c r="I79" s="1">
        <v>25.25</v>
      </c>
      <c r="J79" s="2">
        <v>22.4</v>
      </c>
      <c r="K79" s="1"/>
      <c r="L79" s="2"/>
    </row>
    <row r="80" spans="1:12" x14ac:dyDescent="0.3">
      <c r="A80" t="s">
        <v>119</v>
      </c>
      <c r="B80" t="s">
        <v>120</v>
      </c>
      <c r="C80" s="1">
        <v>21.25</v>
      </c>
      <c r="D80" s="2">
        <v>20.6</v>
      </c>
      <c r="E80" s="1">
        <v>28.15</v>
      </c>
      <c r="F80" s="2">
        <v>20.6</v>
      </c>
      <c r="G80" s="1">
        <v>23.55</v>
      </c>
      <c r="H80" s="2">
        <v>19.3</v>
      </c>
      <c r="I80" s="1">
        <v>21.25</v>
      </c>
      <c r="J80" s="2">
        <v>18.399999999999999</v>
      </c>
      <c r="K80" s="1"/>
      <c r="L80" s="2"/>
    </row>
    <row r="81" spans="1:14" x14ac:dyDescent="0.3">
      <c r="A81" t="s">
        <v>121</v>
      </c>
      <c r="B81" t="s">
        <v>122</v>
      </c>
      <c r="C81" s="1">
        <v>17.75</v>
      </c>
      <c r="D81" s="2">
        <v>16.600000000000001</v>
      </c>
      <c r="E81" s="1">
        <v>21.25</v>
      </c>
      <c r="F81" s="2">
        <v>18.399999999999999</v>
      </c>
      <c r="G81" s="1">
        <v>23.55</v>
      </c>
      <c r="H81" s="2">
        <v>19.3</v>
      </c>
      <c r="I81" s="1">
        <v>24</v>
      </c>
      <c r="J81" s="2">
        <v>18.3</v>
      </c>
      <c r="K81" s="1">
        <v>21.6</v>
      </c>
      <c r="L81" s="2">
        <v>17.100000000000001</v>
      </c>
      <c r="M81" s="1">
        <v>19.2</v>
      </c>
      <c r="N81" s="2">
        <v>16.05</v>
      </c>
    </row>
    <row r="82" spans="1:14" x14ac:dyDescent="0.3">
      <c r="A82" t="s">
        <v>123</v>
      </c>
      <c r="B82" t="s">
        <v>124</v>
      </c>
      <c r="C82" s="1">
        <v>24</v>
      </c>
      <c r="D82" s="2">
        <v>18.3</v>
      </c>
      <c r="E82" s="1">
        <v>25.8</v>
      </c>
      <c r="F82" s="2">
        <v>14.5</v>
      </c>
      <c r="G82" s="1">
        <v>21</v>
      </c>
      <c r="H82" s="2">
        <v>12.25</v>
      </c>
      <c r="I82" s="1">
        <v>19</v>
      </c>
      <c r="J82" s="2">
        <v>16.05</v>
      </c>
      <c r="K82" s="1"/>
      <c r="L82" s="2"/>
    </row>
    <row r="83" spans="1:14" x14ac:dyDescent="0.3">
      <c r="A83" t="s">
        <v>125</v>
      </c>
      <c r="B83" t="s">
        <v>126</v>
      </c>
      <c r="C83" s="1">
        <v>21</v>
      </c>
      <c r="D83" s="2">
        <v>12.25</v>
      </c>
      <c r="E83" s="1">
        <v>19.2</v>
      </c>
      <c r="F83" s="2">
        <v>16.05</v>
      </c>
      <c r="G83" s="1">
        <v>21.6</v>
      </c>
      <c r="H83" s="2">
        <v>17.100000000000001</v>
      </c>
      <c r="I83" s="1">
        <v>23.4</v>
      </c>
      <c r="J83" s="2">
        <v>13.45</v>
      </c>
      <c r="K83" s="1"/>
      <c r="L83" s="2"/>
    </row>
    <row r="84" spans="1:14" x14ac:dyDescent="0.3">
      <c r="A84" t="s">
        <v>127</v>
      </c>
      <c r="B84" t="s">
        <v>128</v>
      </c>
      <c r="C84" s="1">
        <v>17.75</v>
      </c>
      <c r="D84" s="2">
        <v>16.600000000000001</v>
      </c>
      <c r="E84" s="1">
        <v>20.45</v>
      </c>
      <c r="F84" s="2">
        <v>10.8</v>
      </c>
      <c r="G84" s="1">
        <v>21</v>
      </c>
      <c r="H84" s="2">
        <v>12.25</v>
      </c>
      <c r="I84" s="1">
        <v>19.2</v>
      </c>
      <c r="J84" s="2">
        <v>16.05</v>
      </c>
      <c r="K84" s="1"/>
      <c r="L84" s="2"/>
    </row>
    <row r="85" spans="1:14" x14ac:dyDescent="0.3">
      <c r="A85" t="s">
        <v>129</v>
      </c>
      <c r="B85" t="s">
        <v>130</v>
      </c>
      <c r="C85" s="1">
        <v>20.45</v>
      </c>
      <c r="D85" s="2">
        <v>10.8</v>
      </c>
      <c r="E85" s="1">
        <v>21</v>
      </c>
      <c r="F85" s="2">
        <v>12.25</v>
      </c>
      <c r="G85" s="1">
        <v>23.4</v>
      </c>
      <c r="H85" s="2">
        <v>13.45</v>
      </c>
      <c r="I85" s="1">
        <v>25.8</v>
      </c>
      <c r="J85" s="2">
        <v>14.5</v>
      </c>
      <c r="K85" s="1">
        <v>26.25</v>
      </c>
      <c r="L85" s="2">
        <v>13.5</v>
      </c>
    </row>
    <row r="86" spans="1:14" x14ac:dyDescent="0.3">
      <c r="A86" t="s">
        <v>131</v>
      </c>
      <c r="B86" t="s">
        <v>132</v>
      </c>
      <c r="C86" s="3">
        <v>21.9</v>
      </c>
      <c r="D86" s="4">
        <v>10.25</v>
      </c>
      <c r="E86" s="1">
        <v>20.45</v>
      </c>
      <c r="F86" s="2">
        <v>10.8</v>
      </c>
      <c r="G86" s="1">
        <v>26.25</v>
      </c>
      <c r="H86" s="2">
        <v>13.5</v>
      </c>
      <c r="I86" s="1">
        <v>26.8</v>
      </c>
      <c r="J86" s="2">
        <v>12.5</v>
      </c>
      <c r="K86" s="1">
        <v>24.35</v>
      </c>
      <c r="L86" s="2">
        <v>11.3</v>
      </c>
    </row>
    <row r="87" spans="1:14" x14ac:dyDescent="0.3">
      <c r="A87" t="s">
        <v>133</v>
      </c>
      <c r="B87" t="s">
        <v>134</v>
      </c>
      <c r="C87" s="1">
        <v>26.1</v>
      </c>
      <c r="D87" s="2">
        <v>7.5</v>
      </c>
      <c r="E87" s="1">
        <v>24.35</v>
      </c>
      <c r="F87" s="2">
        <v>11.3</v>
      </c>
      <c r="G87" s="1">
        <v>26.8</v>
      </c>
      <c r="H87" s="2">
        <v>12.5</v>
      </c>
      <c r="I87" s="1">
        <v>28.5</v>
      </c>
      <c r="J87" s="2">
        <v>8.6999999999999993</v>
      </c>
      <c r="K87" s="1"/>
      <c r="L87" s="2"/>
    </row>
    <row r="88" spans="1:14" x14ac:dyDescent="0.3">
      <c r="A88" t="s">
        <v>135</v>
      </c>
      <c r="B88" t="s">
        <v>136</v>
      </c>
      <c r="C88" s="1">
        <v>21.9</v>
      </c>
      <c r="D88" s="2">
        <v>10.25</v>
      </c>
      <c r="E88" s="1">
        <v>23.7</v>
      </c>
      <c r="F88" s="2">
        <v>6.45</v>
      </c>
      <c r="G88" s="1">
        <v>26.1</v>
      </c>
      <c r="H88" s="2">
        <v>7.5</v>
      </c>
      <c r="I88" s="1">
        <v>24.35</v>
      </c>
      <c r="J88" s="2">
        <v>11.3</v>
      </c>
      <c r="K88" s="1"/>
      <c r="L88" s="2"/>
    </row>
    <row r="89" spans="1:14" x14ac:dyDescent="0.3">
      <c r="A89" t="s">
        <v>29</v>
      </c>
      <c r="B89" t="s">
        <v>30</v>
      </c>
      <c r="C89" s="1">
        <v>0</v>
      </c>
      <c r="D89" s="2">
        <v>17.100000000000001</v>
      </c>
      <c r="E89" s="1">
        <v>5</v>
      </c>
      <c r="F89" s="2">
        <v>21.1</v>
      </c>
      <c r="G89" s="1">
        <v>5</v>
      </c>
      <c r="H89" s="2">
        <v>17.100000000000001</v>
      </c>
      <c r="K89" s="1"/>
      <c r="L89" s="2"/>
    </row>
    <row r="90" spans="1:14" x14ac:dyDescent="0.3">
      <c r="A90" t="s">
        <v>137</v>
      </c>
      <c r="B90" t="s">
        <v>138</v>
      </c>
      <c r="C90" s="1">
        <v>23.15</v>
      </c>
      <c r="D90" s="2">
        <v>5</v>
      </c>
      <c r="E90" s="1">
        <v>22.4</v>
      </c>
      <c r="F90" s="2">
        <v>6.4</v>
      </c>
      <c r="G90" s="1">
        <v>20.45</v>
      </c>
      <c r="H90" s="2">
        <v>10.8</v>
      </c>
      <c r="I90" s="1">
        <v>21.9</v>
      </c>
      <c r="J90" s="2">
        <v>10.25</v>
      </c>
      <c r="K90" s="1">
        <v>23.7</v>
      </c>
      <c r="L90" s="2">
        <v>6.45</v>
      </c>
    </row>
    <row r="91" spans="1:14" x14ac:dyDescent="0.3">
      <c r="A91" t="s">
        <v>139</v>
      </c>
      <c r="B91" t="s">
        <v>140</v>
      </c>
      <c r="C91" s="1">
        <v>24.35</v>
      </c>
      <c r="D91" s="2">
        <v>6.4</v>
      </c>
      <c r="E91" s="1">
        <v>23.15</v>
      </c>
      <c r="F91" s="2">
        <v>5</v>
      </c>
      <c r="G91" s="1">
        <v>23.7</v>
      </c>
      <c r="H91" s="2">
        <v>6.45</v>
      </c>
      <c r="I91" s="1">
        <v>26.1</v>
      </c>
      <c r="J91" s="2">
        <v>7.5</v>
      </c>
      <c r="K91" s="1">
        <v>28.5</v>
      </c>
      <c r="L91" s="2">
        <v>8.6999999999999993</v>
      </c>
      <c r="M91" s="1">
        <v>28.95</v>
      </c>
      <c r="N91" s="2">
        <v>7.7</v>
      </c>
    </row>
    <row r="92" spans="1:14" x14ac:dyDescent="0.3">
      <c r="A92" t="s">
        <v>141</v>
      </c>
      <c r="B92" t="s">
        <v>142</v>
      </c>
      <c r="C92" s="1">
        <v>23.15</v>
      </c>
      <c r="D92" s="2">
        <v>5</v>
      </c>
      <c r="E92" s="1">
        <v>23.15</v>
      </c>
      <c r="F92" s="2">
        <v>4.5999999999999996</v>
      </c>
      <c r="G92" s="1">
        <v>27.25</v>
      </c>
      <c r="H92" s="2">
        <v>4.5999999999999996</v>
      </c>
      <c r="I92" s="1">
        <v>27.25</v>
      </c>
      <c r="J92" s="2">
        <v>6.4</v>
      </c>
      <c r="K92" s="1">
        <v>24.35</v>
      </c>
      <c r="L92" s="2">
        <v>6.4</v>
      </c>
    </row>
    <row r="93" spans="1:14" x14ac:dyDescent="0.3">
      <c r="A93" t="s">
        <v>143</v>
      </c>
      <c r="B93" t="s">
        <v>144</v>
      </c>
      <c r="C93" s="1">
        <v>21</v>
      </c>
      <c r="D93" s="2">
        <v>0</v>
      </c>
      <c r="E93" s="1">
        <v>21</v>
      </c>
      <c r="F93" s="2">
        <v>4.5999999999999996</v>
      </c>
      <c r="G93" s="1">
        <v>23.5</v>
      </c>
      <c r="H93" s="2">
        <v>4.5999999999999996</v>
      </c>
      <c r="I93" s="1">
        <v>23.5</v>
      </c>
      <c r="J93" s="2">
        <v>0</v>
      </c>
      <c r="K93" s="1"/>
      <c r="L93" s="2"/>
    </row>
    <row r="94" spans="1:14" x14ac:dyDescent="0.3">
      <c r="A94" t="s">
        <v>145</v>
      </c>
      <c r="B94" t="s">
        <v>146</v>
      </c>
      <c r="C94" s="1">
        <v>23.5</v>
      </c>
      <c r="D94" s="2">
        <v>0</v>
      </c>
      <c r="E94" s="1">
        <v>23.5</v>
      </c>
      <c r="F94" s="2">
        <v>4.5999999999999996</v>
      </c>
      <c r="G94" s="1">
        <v>27.25</v>
      </c>
      <c r="H94" s="2">
        <v>4.5999999999999996</v>
      </c>
      <c r="I94" s="1">
        <v>27.25</v>
      </c>
      <c r="J94" s="2">
        <v>0</v>
      </c>
      <c r="K94" s="1"/>
      <c r="L94" s="2"/>
    </row>
    <row r="95" spans="1:14" x14ac:dyDescent="0.3">
      <c r="A95" t="s">
        <v>273</v>
      </c>
      <c r="B95" t="s">
        <v>274</v>
      </c>
      <c r="C95" s="1">
        <v>29</v>
      </c>
      <c r="D95" s="2">
        <v>27</v>
      </c>
      <c r="E95" s="1">
        <v>29</v>
      </c>
      <c r="F95" s="2">
        <v>22.4</v>
      </c>
      <c r="G95" s="1">
        <v>25.25</v>
      </c>
      <c r="H95" s="2">
        <v>22.4</v>
      </c>
      <c r="I95" s="1">
        <v>25.25</v>
      </c>
      <c r="J95" s="2">
        <v>27</v>
      </c>
      <c r="K95" s="1" t="s">
        <v>275</v>
      </c>
      <c r="L95" s="2" t="s">
        <v>275</v>
      </c>
      <c r="M95" s="1" t="s">
        <v>275</v>
      </c>
      <c r="N95" s="2" t="s">
        <v>275</v>
      </c>
    </row>
    <row r="96" spans="1:14" x14ac:dyDescent="0.3">
      <c r="A96" t="s">
        <v>271</v>
      </c>
      <c r="B96" t="s">
        <v>272</v>
      </c>
      <c r="C96" s="1">
        <v>31.5</v>
      </c>
      <c r="D96" s="2">
        <v>27</v>
      </c>
      <c r="E96" s="1">
        <v>31.5</v>
      </c>
      <c r="F96" s="2">
        <v>22.4</v>
      </c>
      <c r="G96" s="1">
        <v>29</v>
      </c>
      <c r="H96" s="2">
        <v>22.4</v>
      </c>
      <c r="I96" s="1">
        <v>29</v>
      </c>
      <c r="J96" s="2">
        <v>27</v>
      </c>
      <c r="K96" s="1" t="s">
        <v>275</v>
      </c>
      <c r="L96" s="2" t="s">
        <v>275</v>
      </c>
      <c r="M96" s="1" t="s">
        <v>275</v>
      </c>
      <c r="N96" s="2" t="s">
        <v>275</v>
      </c>
    </row>
    <row r="97" spans="1:14" x14ac:dyDescent="0.3">
      <c r="A97" t="s">
        <v>269</v>
      </c>
      <c r="B97" t="s">
        <v>270</v>
      </c>
      <c r="C97" s="1">
        <v>29.35</v>
      </c>
      <c r="D97" s="2">
        <v>22</v>
      </c>
      <c r="E97" s="1">
        <v>29.35</v>
      </c>
      <c r="F97" s="2">
        <v>22.4</v>
      </c>
      <c r="G97" s="1">
        <v>25.25</v>
      </c>
      <c r="H97" s="2">
        <v>22.4</v>
      </c>
      <c r="I97" s="1">
        <v>25.25</v>
      </c>
      <c r="J97" s="2">
        <v>20.6</v>
      </c>
      <c r="K97" s="1">
        <v>28.15</v>
      </c>
      <c r="L97" s="2">
        <v>20.6</v>
      </c>
      <c r="M97" s="1" t="s">
        <v>275</v>
      </c>
      <c r="N97" s="2" t="s">
        <v>275</v>
      </c>
    </row>
    <row r="98" spans="1:14" x14ac:dyDescent="0.3">
      <c r="A98" t="s">
        <v>267</v>
      </c>
      <c r="B98" t="s">
        <v>268</v>
      </c>
      <c r="C98" s="1">
        <v>28.15</v>
      </c>
      <c r="D98" s="2">
        <v>20.6</v>
      </c>
      <c r="E98" s="1">
        <v>29.35</v>
      </c>
      <c r="F98" s="2">
        <v>22</v>
      </c>
      <c r="G98" s="1">
        <v>28.8</v>
      </c>
      <c r="H98" s="2">
        <v>20.55</v>
      </c>
      <c r="I98" s="1">
        <v>26.4</v>
      </c>
      <c r="J98" s="2">
        <v>19.5</v>
      </c>
      <c r="K98" s="1">
        <v>24</v>
      </c>
      <c r="L98" s="2">
        <v>18.3</v>
      </c>
      <c r="M98" s="1">
        <v>23.55</v>
      </c>
      <c r="N98" s="2">
        <v>19.3</v>
      </c>
    </row>
    <row r="99" spans="1:14" x14ac:dyDescent="0.3">
      <c r="A99" t="s">
        <v>265</v>
      </c>
      <c r="B99" t="s">
        <v>266</v>
      </c>
      <c r="C99" s="1">
        <v>29.35</v>
      </c>
      <c r="D99" s="2">
        <v>22</v>
      </c>
      <c r="E99" s="1">
        <v>30.1</v>
      </c>
      <c r="F99" s="2">
        <v>20.6</v>
      </c>
      <c r="G99" s="1">
        <v>32.049999999999997</v>
      </c>
      <c r="H99" s="2">
        <v>16.2</v>
      </c>
      <c r="I99" s="1">
        <v>30.6</v>
      </c>
      <c r="J99" s="2">
        <v>16.75</v>
      </c>
      <c r="K99" s="1">
        <v>28.8</v>
      </c>
      <c r="L99" s="2">
        <v>20.55</v>
      </c>
      <c r="M99" s="1" t="s">
        <v>275</v>
      </c>
      <c r="N99" s="2" t="s">
        <v>275</v>
      </c>
    </row>
    <row r="100" spans="1:14" x14ac:dyDescent="0.3">
      <c r="A100" t="s">
        <v>31</v>
      </c>
      <c r="B100" t="s">
        <v>32</v>
      </c>
      <c r="C100" s="1">
        <v>0</v>
      </c>
      <c r="D100" s="2">
        <v>17.100000000000001</v>
      </c>
      <c r="E100" s="1">
        <v>5</v>
      </c>
      <c r="F100" s="2">
        <v>17.100000000000001</v>
      </c>
      <c r="G100" s="1">
        <v>5</v>
      </c>
      <c r="H100" s="2">
        <v>13.9</v>
      </c>
      <c r="I100" s="1">
        <v>0</v>
      </c>
      <c r="J100" s="2">
        <v>13.9</v>
      </c>
      <c r="K100" s="1"/>
      <c r="L100" s="2"/>
    </row>
    <row r="101" spans="1:14" x14ac:dyDescent="0.3">
      <c r="A101" t="s">
        <v>263</v>
      </c>
      <c r="B101" t="s">
        <v>264</v>
      </c>
      <c r="C101" s="1">
        <v>30.6</v>
      </c>
      <c r="D101" s="2">
        <v>16.75</v>
      </c>
      <c r="E101" s="1">
        <v>28.8</v>
      </c>
      <c r="F101" s="2">
        <v>20.55</v>
      </c>
      <c r="G101" s="1">
        <v>26.4</v>
      </c>
      <c r="H101" s="2">
        <v>19.5</v>
      </c>
      <c r="I101" s="1">
        <v>28.15</v>
      </c>
      <c r="J101" s="2">
        <v>15.7</v>
      </c>
      <c r="K101" s="1" t="s">
        <v>275</v>
      </c>
      <c r="L101" s="2" t="s">
        <v>275</v>
      </c>
      <c r="M101" s="1" t="s">
        <v>275</v>
      </c>
      <c r="N101" s="2" t="s">
        <v>275</v>
      </c>
    </row>
    <row r="102" spans="1:14" x14ac:dyDescent="0.3">
      <c r="A102" t="s">
        <v>261</v>
      </c>
      <c r="B102" t="s">
        <v>262</v>
      </c>
      <c r="C102" s="1">
        <v>26.4</v>
      </c>
      <c r="D102" s="2">
        <v>19.5</v>
      </c>
      <c r="E102" s="1">
        <v>28.15</v>
      </c>
      <c r="F102" s="2">
        <v>15.7</v>
      </c>
      <c r="G102" s="1">
        <v>25.7</v>
      </c>
      <c r="H102" s="2">
        <v>14.5</v>
      </c>
      <c r="I102" s="1">
        <v>24</v>
      </c>
      <c r="J102" s="2">
        <v>18.3</v>
      </c>
      <c r="K102" s="1" t="s">
        <v>275</v>
      </c>
      <c r="L102" s="2" t="s">
        <v>275</v>
      </c>
      <c r="M102" s="1" t="s">
        <v>275</v>
      </c>
      <c r="N102" s="2" t="s">
        <v>275</v>
      </c>
    </row>
    <row r="103" spans="1:14" x14ac:dyDescent="0.3">
      <c r="A103" t="s">
        <v>259</v>
      </c>
      <c r="B103" t="s">
        <v>260</v>
      </c>
      <c r="C103" s="1">
        <v>30.6</v>
      </c>
      <c r="D103" s="2">
        <v>16.75</v>
      </c>
      <c r="E103" s="1">
        <v>32.049999999999997</v>
      </c>
      <c r="F103" s="2">
        <v>16.2</v>
      </c>
      <c r="G103" s="1">
        <v>26.25</v>
      </c>
      <c r="H103" s="2">
        <v>13.5</v>
      </c>
      <c r="I103" s="1">
        <v>25.7</v>
      </c>
      <c r="J103" s="2">
        <v>14.5</v>
      </c>
      <c r="K103" s="1">
        <v>28.15</v>
      </c>
      <c r="L103" s="2">
        <v>15.7</v>
      </c>
      <c r="M103" s="1" t="s">
        <v>275</v>
      </c>
      <c r="N103" s="2" t="s">
        <v>275</v>
      </c>
    </row>
    <row r="104" spans="1:14" x14ac:dyDescent="0.3">
      <c r="A104" t="s">
        <v>257</v>
      </c>
      <c r="B104" t="s">
        <v>258</v>
      </c>
      <c r="C104" s="1">
        <v>32.049999999999997</v>
      </c>
      <c r="D104" s="2">
        <v>16.2</v>
      </c>
      <c r="E104" s="1">
        <v>31.5</v>
      </c>
      <c r="F104" s="2">
        <v>14.75</v>
      </c>
      <c r="G104" s="1">
        <v>29.1</v>
      </c>
      <c r="H104" s="2">
        <v>13.55</v>
      </c>
      <c r="I104" s="1">
        <v>26.7</v>
      </c>
      <c r="J104" s="2">
        <v>12.5</v>
      </c>
      <c r="K104" s="1">
        <v>26.25</v>
      </c>
      <c r="L104" s="2">
        <v>13.5</v>
      </c>
      <c r="M104" s="1" t="s">
        <v>275</v>
      </c>
      <c r="N104" s="2" t="s">
        <v>275</v>
      </c>
    </row>
    <row r="105" spans="1:14" x14ac:dyDescent="0.3">
      <c r="A105" t="s">
        <v>255</v>
      </c>
      <c r="B105" t="s">
        <v>256</v>
      </c>
      <c r="C105" s="1">
        <v>34.75</v>
      </c>
      <c r="D105" s="2">
        <v>10.399999999999999</v>
      </c>
      <c r="E105" s="1">
        <v>32.049999999999997</v>
      </c>
      <c r="F105" s="2">
        <v>16.2</v>
      </c>
      <c r="G105" s="1">
        <v>31.5</v>
      </c>
      <c r="H105" s="2">
        <v>14.75</v>
      </c>
      <c r="I105" s="1">
        <v>33.299999999999997</v>
      </c>
      <c r="J105" s="2">
        <v>10.95</v>
      </c>
      <c r="K105" s="1" t="s">
        <v>275</v>
      </c>
      <c r="L105" s="2" t="s">
        <v>275</v>
      </c>
      <c r="M105" s="1" t="s">
        <v>275</v>
      </c>
      <c r="N105" s="2" t="s">
        <v>275</v>
      </c>
    </row>
    <row r="106" spans="1:14" x14ac:dyDescent="0.3">
      <c r="A106" t="s">
        <v>253</v>
      </c>
      <c r="B106" t="s">
        <v>254</v>
      </c>
      <c r="C106" s="1">
        <v>31.5</v>
      </c>
      <c r="D106" s="2">
        <v>14.75</v>
      </c>
      <c r="E106" s="1">
        <v>33.299999999999997</v>
      </c>
      <c r="F106" s="2">
        <v>10.95</v>
      </c>
      <c r="G106" s="1">
        <v>30.9</v>
      </c>
      <c r="H106" s="2">
        <v>9.8999999999999986</v>
      </c>
      <c r="I106" s="1">
        <v>29.1</v>
      </c>
      <c r="J106" s="2">
        <v>13.55</v>
      </c>
      <c r="K106" s="1" t="s">
        <v>275</v>
      </c>
      <c r="L106" s="2" t="s">
        <v>275</v>
      </c>
      <c r="M106" s="1" t="s">
        <v>275</v>
      </c>
      <c r="N106" s="2" t="s">
        <v>275</v>
      </c>
    </row>
    <row r="107" spans="1:14" x14ac:dyDescent="0.3">
      <c r="A107" t="s">
        <v>251</v>
      </c>
      <c r="B107" t="s">
        <v>252</v>
      </c>
      <c r="C107" s="1">
        <v>28.5</v>
      </c>
      <c r="D107" s="2">
        <v>8.6999999999999993</v>
      </c>
      <c r="E107" s="1">
        <v>26.7</v>
      </c>
      <c r="F107" s="2">
        <v>12.5</v>
      </c>
      <c r="G107" s="1">
        <v>31.5</v>
      </c>
      <c r="H107" s="2">
        <v>14.75</v>
      </c>
      <c r="I107" s="1">
        <v>33.5</v>
      </c>
      <c r="J107" s="2">
        <v>10.95</v>
      </c>
      <c r="K107" s="1" t="s">
        <v>275</v>
      </c>
      <c r="L107" s="2" t="s">
        <v>275</v>
      </c>
      <c r="M107" s="1" t="s">
        <v>275</v>
      </c>
      <c r="N107" s="2" t="s">
        <v>275</v>
      </c>
    </row>
    <row r="108" spans="1:14" x14ac:dyDescent="0.3">
      <c r="A108" t="s">
        <v>249</v>
      </c>
      <c r="B108" t="s">
        <v>250</v>
      </c>
      <c r="C108" s="1">
        <v>34.75</v>
      </c>
      <c r="D108" s="2">
        <v>10.399999999999999</v>
      </c>
      <c r="E108" s="1">
        <v>31.25</v>
      </c>
      <c r="F108" s="2">
        <v>8.6000000000000014</v>
      </c>
      <c r="G108" s="1">
        <v>28.95</v>
      </c>
      <c r="H108" s="2">
        <v>7.6999999999999993</v>
      </c>
      <c r="I108" s="1">
        <v>28.5</v>
      </c>
      <c r="J108" s="2">
        <v>8.6999999999999993</v>
      </c>
      <c r="K108" s="1">
        <v>30.9</v>
      </c>
      <c r="L108" s="2">
        <v>9.8999999999999986</v>
      </c>
      <c r="M108" s="1">
        <v>33.299999999999997</v>
      </c>
      <c r="N108" s="2">
        <v>10.95</v>
      </c>
    </row>
    <row r="109" spans="1:14" x14ac:dyDescent="0.3">
      <c r="A109" t="s">
        <v>247</v>
      </c>
      <c r="B109" t="s">
        <v>248</v>
      </c>
      <c r="C109" s="1">
        <v>31.25</v>
      </c>
      <c r="D109" s="2">
        <v>6.3999999999999986</v>
      </c>
      <c r="E109" s="1">
        <v>24.35</v>
      </c>
      <c r="F109" s="2">
        <v>6.3999999999999986</v>
      </c>
      <c r="G109" s="1">
        <v>28.95</v>
      </c>
      <c r="H109" s="2">
        <v>7.6999999999999993</v>
      </c>
      <c r="I109" s="1">
        <v>31.25</v>
      </c>
      <c r="J109" s="2">
        <v>8.6000000000000014</v>
      </c>
      <c r="K109" s="1" t="s">
        <v>275</v>
      </c>
      <c r="L109" s="2" t="s">
        <v>275</v>
      </c>
      <c r="M109" s="1" t="s">
        <v>275</v>
      </c>
      <c r="N109" s="2" t="s">
        <v>275</v>
      </c>
    </row>
    <row r="110" spans="1:14" x14ac:dyDescent="0.3">
      <c r="A110" t="s">
        <v>245</v>
      </c>
      <c r="B110" t="s">
        <v>246</v>
      </c>
      <c r="C110" s="1">
        <v>31.25</v>
      </c>
      <c r="D110" s="2">
        <v>4.6000000000000014</v>
      </c>
      <c r="E110" s="1">
        <v>31.25</v>
      </c>
      <c r="F110" s="2">
        <v>6.3999999999999986</v>
      </c>
      <c r="G110" s="1">
        <v>27.25</v>
      </c>
      <c r="H110" s="2">
        <v>6.3999999999999986</v>
      </c>
      <c r="I110" s="1">
        <v>27.25</v>
      </c>
      <c r="J110" s="2">
        <v>4.6000000000000014</v>
      </c>
      <c r="K110" s="1" t="s">
        <v>275</v>
      </c>
      <c r="L110" s="2" t="s">
        <v>275</v>
      </c>
      <c r="M110" s="1" t="s">
        <v>275</v>
      </c>
      <c r="N110" s="2" t="s">
        <v>275</v>
      </c>
    </row>
    <row r="111" spans="1:14" x14ac:dyDescent="0.3">
      <c r="A111" t="s">
        <v>33</v>
      </c>
      <c r="B111" t="s">
        <v>34</v>
      </c>
      <c r="C111" s="1">
        <v>0</v>
      </c>
      <c r="D111" s="2">
        <v>13.9</v>
      </c>
      <c r="E111" s="1">
        <v>5</v>
      </c>
      <c r="F111" s="2">
        <v>8.9</v>
      </c>
      <c r="G111" s="1">
        <v>5</v>
      </c>
      <c r="H111" s="2">
        <v>13.9</v>
      </c>
      <c r="K111" s="1"/>
      <c r="L111" s="2"/>
    </row>
    <row r="112" spans="1:14" x14ac:dyDescent="0.3">
      <c r="A112" t="s">
        <v>243</v>
      </c>
      <c r="B112" t="s">
        <v>244</v>
      </c>
      <c r="C112" s="1">
        <v>31.25</v>
      </c>
      <c r="D112" s="2">
        <v>4.6000000000000014</v>
      </c>
      <c r="E112" s="1">
        <v>31.25</v>
      </c>
      <c r="F112" s="2">
        <v>0</v>
      </c>
      <c r="G112" s="1">
        <v>27.25</v>
      </c>
      <c r="H112" s="2">
        <v>0</v>
      </c>
      <c r="I112" s="1">
        <v>27.25</v>
      </c>
      <c r="J112" s="2">
        <v>4.6000000000000014</v>
      </c>
      <c r="K112" s="1" t="s">
        <v>275</v>
      </c>
      <c r="L112" s="2" t="s">
        <v>275</v>
      </c>
      <c r="M112" s="1" t="s">
        <v>275</v>
      </c>
      <c r="N112" s="2" t="s">
        <v>275</v>
      </c>
    </row>
    <row r="113" spans="1:14" x14ac:dyDescent="0.3">
      <c r="A113" t="s">
        <v>241</v>
      </c>
      <c r="B113" t="s">
        <v>242</v>
      </c>
      <c r="C113" s="1">
        <v>35.25</v>
      </c>
      <c r="D113" s="2">
        <v>4.6000000000000014</v>
      </c>
      <c r="E113" s="1">
        <v>35.25</v>
      </c>
      <c r="F113" s="2">
        <v>0</v>
      </c>
      <c r="G113" s="1">
        <v>31.25</v>
      </c>
      <c r="H113" s="2">
        <v>0</v>
      </c>
      <c r="I113" s="1">
        <v>31.25</v>
      </c>
      <c r="J113" s="2">
        <v>4.6000000000000014</v>
      </c>
      <c r="K113" s="1" t="s">
        <v>275</v>
      </c>
      <c r="L113" s="2" t="s">
        <v>275</v>
      </c>
      <c r="M113" s="1" t="s">
        <v>275</v>
      </c>
      <c r="N113" s="2" t="s">
        <v>275</v>
      </c>
    </row>
    <row r="114" spans="1:14" x14ac:dyDescent="0.3">
      <c r="A114" t="s">
        <v>239</v>
      </c>
      <c r="B114" t="s">
        <v>240</v>
      </c>
      <c r="C114" s="1">
        <v>37</v>
      </c>
      <c r="D114" s="2">
        <v>6.3999999999999986</v>
      </c>
      <c r="E114" s="1">
        <v>35.25</v>
      </c>
      <c r="F114" s="2">
        <v>4.6000000000000014</v>
      </c>
      <c r="G114" s="1">
        <v>35.25</v>
      </c>
      <c r="H114" s="2">
        <v>0</v>
      </c>
      <c r="I114" s="1">
        <v>37</v>
      </c>
      <c r="J114" s="2">
        <v>0</v>
      </c>
      <c r="K114" s="1" t="s">
        <v>275</v>
      </c>
      <c r="L114" s="2" t="s">
        <v>275</v>
      </c>
      <c r="M114" s="1" t="s">
        <v>275</v>
      </c>
      <c r="N114" s="2" t="s">
        <v>275</v>
      </c>
    </row>
    <row r="115" spans="1:14" x14ac:dyDescent="0.3">
      <c r="A115" t="s">
        <v>237</v>
      </c>
      <c r="B115" t="s">
        <v>238</v>
      </c>
      <c r="C115" s="1">
        <v>37</v>
      </c>
      <c r="D115" s="2">
        <v>6.3999999999999986</v>
      </c>
      <c r="E115" s="1">
        <v>35.25</v>
      </c>
      <c r="F115" s="2">
        <v>4.6000000000000014</v>
      </c>
      <c r="G115" s="1">
        <v>31.25</v>
      </c>
      <c r="H115" s="2">
        <v>4.6000000000000014</v>
      </c>
      <c r="I115" s="1">
        <v>31.25</v>
      </c>
      <c r="J115" s="2">
        <v>6.3999999999999986</v>
      </c>
      <c r="K115" s="1" t="s">
        <v>275</v>
      </c>
      <c r="L115" s="2" t="s">
        <v>275</v>
      </c>
      <c r="M115" s="1" t="s">
        <v>275</v>
      </c>
      <c r="N115" s="2" t="s">
        <v>275</v>
      </c>
    </row>
    <row r="116" spans="1:14" x14ac:dyDescent="0.3">
      <c r="A116" t="s">
        <v>235</v>
      </c>
      <c r="B116" t="s">
        <v>236</v>
      </c>
      <c r="C116" s="1">
        <v>34.75</v>
      </c>
      <c r="D116" s="2">
        <v>10.399999999999999</v>
      </c>
      <c r="E116" s="1">
        <v>34.75</v>
      </c>
      <c r="F116" s="2">
        <v>6.3999999999999986</v>
      </c>
      <c r="G116" s="1">
        <v>31.25</v>
      </c>
      <c r="H116" s="2">
        <v>6.3999999999999986</v>
      </c>
      <c r="I116" s="1">
        <v>31.25</v>
      </c>
      <c r="J116" s="2">
        <v>8.6000000000000014</v>
      </c>
      <c r="K116" s="1" t="s">
        <v>275</v>
      </c>
      <c r="L116" s="2" t="s">
        <v>275</v>
      </c>
      <c r="M116" s="1" t="s">
        <v>275</v>
      </c>
      <c r="N116" s="2" t="s">
        <v>275</v>
      </c>
    </row>
    <row r="117" spans="1:14" x14ac:dyDescent="0.3">
      <c r="A117" t="s">
        <v>233</v>
      </c>
      <c r="B117" t="s">
        <v>234</v>
      </c>
      <c r="C117" s="1">
        <v>37</v>
      </c>
      <c r="D117" s="2">
        <v>10.399999999999999</v>
      </c>
      <c r="E117" s="1">
        <v>37</v>
      </c>
      <c r="F117" s="2">
        <v>6.3999999999999986</v>
      </c>
      <c r="G117" s="1">
        <v>34.75</v>
      </c>
      <c r="H117" s="2">
        <v>6.3999999999999986</v>
      </c>
      <c r="I117" s="1">
        <v>34.75</v>
      </c>
      <c r="J117" s="2">
        <v>10.399999999999999</v>
      </c>
      <c r="K117" s="1" t="s">
        <v>275</v>
      </c>
      <c r="L117" s="2" t="s">
        <v>275</v>
      </c>
      <c r="M117" s="1" t="s">
        <v>275</v>
      </c>
      <c r="N117" s="2" t="s">
        <v>275</v>
      </c>
    </row>
    <row r="118" spans="1:14" x14ac:dyDescent="0.3">
      <c r="A118" t="s">
        <v>231</v>
      </c>
      <c r="B118" t="s">
        <v>232</v>
      </c>
      <c r="C118" s="1">
        <v>37</v>
      </c>
      <c r="D118" s="2">
        <v>10.399999999999999</v>
      </c>
      <c r="E118" s="1">
        <v>37</v>
      </c>
      <c r="F118" s="2">
        <v>16.2</v>
      </c>
      <c r="G118" s="1">
        <v>34.75</v>
      </c>
      <c r="H118" s="2">
        <v>16.2</v>
      </c>
      <c r="I118" s="1">
        <v>34.75</v>
      </c>
      <c r="J118" s="2">
        <v>10.399999999999999</v>
      </c>
      <c r="K118" s="1" t="s">
        <v>275</v>
      </c>
      <c r="L118" s="2" t="s">
        <v>275</v>
      </c>
      <c r="M118" s="1" t="s">
        <v>275</v>
      </c>
      <c r="N118" s="2" t="s">
        <v>275</v>
      </c>
    </row>
    <row r="119" spans="1:14" x14ac:dyDescent="0.3">
      <c r="A119" t="s">
        <v>229</v>
      </c>
      <c r="B119" t="s">
        <v>230</v>
      </c>
      <c r="C119" s="1">
        <v>34.75</v>
      </c>
      <c r="D119" s="2">
        <v>16.2</v>
      </c>
      <c r="E119" s="1">
        <v>34.75</v>
      </c>
      <c r="F119" s="2">
        <v>10.399999999999999</v>
      </c>
      <c r="G119" s="1">
        <v>32.049999999999997</v>
      </c>
      <c r="H119" s="2">
        <v>16.2</v>
      </c>
      <c r="I119" s="1" t="s">
        <v>275</v>
      </c>
      <c r="J119" s="2" t="s">
        <v>275</v>
      </c>
      <c r="K119" s="1" t="s">
        <v>275</v>
      </c>
      <c r="L119" s="2" t="s">
        <v>275</v>
      </c>
      <c r="M119" s="1" t="s">
        <v>275</v>
      </c>
      <c r="N119" s="2" t="s">
        <v>275</v>
      </c>
    </row>
    <row r="120" spans="1:14" x14ac:dyDescent="0.3">
      <c r="A120" t="s">
        <v>227</v>
      </c>
      <c r="B120" t="s">
        <v>228</v>
      </c>
      <c r="C120" s="1">
        <v>34.75</v>
      </c>
      <c r="D120" s="2">
        <v>20.6</v>
      </c>
      <c r="E120" s="1">
        <v>34.75</v>
      </c>
      <c r="F120" s="2">
        <v>16.2</v>
      </c>
      <c r="G120" s="1">
        <v>32.049999999999997</v>
      </c>
      <c r="H120" s="2">
        <v>16.2</v>
      </c>
      <c r="I120" s="1">
        <v>30.1</v>
      </c>
      <c r="J120" s="2">
        <v>20.6</v>
      </c>
      <c r="K120" s="1" t="s">
        <v>275</v>
      </c>
      <c r="L120" s="2" t="s">
        <v>275</v>
      </c>
      <c r="M120" s="1" t="s">
        <v>275</v>
      </c>
      <c r="N120" s="2" t="s">
        <v>275</v>
      </c>
    </row>
    <row r="121" spans="1:14" x14ac:dyDescent="0.3">
      <c r="A121" t="s">
        <v>225</v>
      </c>
      <c r="B121" t="s">
        <v>226</v>
      </c>
      <c r="C121" s="1">
        <v>37</v>
      </c>
      <c r="D121" s="2">
        <v>20.6</v>
      </c>
      <c r="E121" s="1">
        <v>34.75</v>
      </c>
      <c r="F121" s="2">
        <v>20.6</v>
      </c>
      <c r="G121" s="1">
        <v>34.75</v>
      </c>
      <c r="H121" s="2">
        <v>16.2</v>
      </c>
      <c r="I121" s="1">
        <v>37</v>
      </c>
      <c r="J121" s="2">
        <v>16.2</v>
      </c>
      <c r="K121" s="1" t="s">
        <v>275</v>
      </c>
      <c r="L121" s="2" t="s">
        <v>275</v>
      </c>
      <c r="M121" s="1" t="s">
        <v>275</v>
      </c>
      <c r="N121" s="2" t="s">
        <v>275</v>
      </c>
    </row>
    <row r="122" spans="1:14" x14ac:dyDescent="0.3">
      <c r="A122" t="s">
        <v>35</v>
      </c>
      <c r="B122" t="s">
        <v>36</v>
      </c>
      <c r="C122" s="1">
        <v>0</v>
      </c>
      <c r="D122" s="2">
        <v>13.9</v>
      </c>
      <c r="E122" s="1">
        <v>0</v>
      </c>
      <c r="F122" s="2">
        <v>11.4</v>
      </c>
      <c r="G122" s="1">
        <v>2.5</v>
      </c>
      <c r="H122" s="2">
        <v>8.9</v>
      </c>
      <c r="I122" s="1">
        <v>5</v>
      </c>
      <c r="J122" s="2">
        <v>8.9</v>
      </c>
      <c r="K122" s="1"/>
      <c r="L122" s="2"/>
    </row>
    <row r="123" spans="1:14" x14ac:dyDescent="0.3">
      <c r="A123" t="s">
        <v>223</v>
      </c>
      <c r="B123" t="s">
        <v>224</v>
      </c>
      <c r="C123" s="1">
        <v>35.25</v>
      </c>
      <c r="D123" s="2">
        <v>22.4</v>
      </c>
      <c r="E123" s="1">
        <v>37</v>
      </c>
      <c r="F123" s="2">
        <v>20.6</v>
      </c>
      <c r="G123" s="1">
        <v>30.1</v>
      </c>
      <c r="H123" s="2">
        <v>20.6</v>
      </c>
      <c r="I123" s="1">
        <v>29.35</v>
      </c>
      <c r="J123" s="2">
        <v>22</v>
      </c>
      <c r="K123" s="1">
        <v>29.35</v>
      </c>
      <c r="L123" s="2">
        <v>22.4</v>
      </c>
      <c r="M123" s="1" t="s">
        <v>275</v>
      </c>
      <c r="N123" s="2" t="s">
        <v>275</v>
      </c>
    </row>
    <row r="124" spans="1:14" x14ac:dyDescent="0.3">
      <c r="A124" t="s">
        <v>221</v>
      </c>
      <c r="B124" t="s">
        <v>222</v>
      </c>
      <c r="C124" s="1">
        <v>35.25</v>
      </c>
      <c r="D124" s="2">
        <v>27</v>
      </c>
      <c r="E124" s="1">
        <v>35.25</v>
      </c>
      <c r="F124" s="2">
        <v>22.4</v>
      </c>
      <c r="G124" s="1">
        <v>31.5</v>
      </c>
      <c r="H124" s="2">
        <v>22.4</v>
      </c>
      <c r="I124" s="1">
        <v>31.5</v>
      </c>
      <c r="J124" s="2">
        <v>27</v>
      </c>
      <c r="K124" s="1" t="s">
        <v>275</v>
      </c>
      <c r="L124" s="2" t="s">
        <v>275</v>
      </c>
      <c r="M124" s="1" t="s">
        <v>275</v>
      </c>
      <c r="N124" s="2" t="s">
        <v>275</v>
      </c>
    </row>
    <row r="125" spans="1:14" x14ac:dyDescent="0.3">
      <c r="A125" t="s">
        <v>219</v>
      </c>
      <c r="B125" t="s">
        <v>220</v>
      </c>
      <c r="C125" s="1">
        <v>37</v>
      </c>
      <c r="D125" s="2">
        <v>27</v>
      </c>
      <c r="E125" s="1">
        <v>37</v>
      </c>
      <c r="F125" s="2">
        <v>20.6</v>
      </c>
      <c r="G125" s="1">
        <v>35.25</v>
      </c>
      <c r="H125" s="2">
        <v>22.4</v>
      </c>
      <c r="I125" s="1">
        <v>35.25</v>
      </c>
      <c r="J125" s="2">
        <v>27</v>
      </c>
      <c r="K125" s="1" t="s">
        <v>275</v>
      </c>
      <c r="L125" s="2" t="s">
        <v>275</v>
      </c>
      <c r="M125" s="1" t="s">
        <v>275</v>
      </c>
      <c r="N125" s="2" t="s">
        <v>275</v>
      </c>
    </row>
    <row r="126" spans="1:14" x14ac:dyDescent="0.3">
      <c r="A126" t="s">
        <v>217</v>
      </c>
      <c r="B126" t="s">
        <v>218</v>
      </c>
      <c r="C126" s="1">
        <v>41</v>
      </c>
      <c r="D126" s="2">
        <v>20.6</v>
      </c>
      <c r="E126" s="1">
        <v>41</v>
      </c>
      <c r="F126" s="2">
        <v>27</v>
      </c>
      <c r="G126" s="1">
        <v>37</v>
      </c>
      <c r="H126" s="2">
        <v>27</v>
      </c>
      <c r="I126" s="1">
        <v>37</v>
      </c>
      <c r="J126" s="2">
        <v>20.6</v>
      </c>
      <c r="K126" s="1" t="s">
        <v>275</v>
      </c>
      <c r="L126" s="2" t="s">
        <v>275</v>
      </c>
      <c r="M126" s="1" t="s">
        <v>275</v>
      </c>
      <c r="N126" s="2" t="s">
        <v>275</v>
      </c>
    </row>
    <row r="127" spans="1:14" x14ac:dyDescent="0.3">
      <c r="A127" t="s">
        <v>215</v>
      </c>
      <c r="B127" t="s">
        <v>216</v>
      </c>
      <c r="C127" s="1">
        <v>41</v>
      </c>
      <c r="D127" s="2">
        <v>16.2</v>
      </c>
      <c r="E127" s="1">
        <v>41</v>
      </c>
      <c r="F127" s="2">
        <v>20.6</v>
      </c>
      <c r="G127" s="1">
        <v>37</v>
      </c>
      <c r="H127" s="2">
        <v>20.6</v>
      </c>
      <c r="I127" s="1">
        <v>37</v>
      </c>
      <c r="J127" s="2">
        <v>16.2</v>
      </c>
      <c r="K127" s="1" t="s">
        <v>275</v>
      </c>
      <c r="L127" s="2" t="s">
        <v>275</v>
      </c>
      <c r="M127" s="1" t="s">
        <v>275</v>
      </c>
      <c r="N127" s="2" t="s">
        <v>275</v>
      </c>
    </row>
    <row r="128" spans="1:14" x14ac:dyDescent="0.3">
      <c r="A128" t="s">
        <v>213</v>
      </c>
      <c r="B128" t="s">
        <v>214</v>
      </c>
      <c r="C128" s="1">
        <v>41</v>
      </c>
      <c r="D128" s="2">
        <v>10.399999999999999</v>
      </c>
      <c r="E128" s="1">
        <v>41</v>
      </c>
      <c r="F128" s="2">
        <v>16.2</v>
      </c>
      <c r="G128" s="1">
        <v>37</v>
      </c>
      <c r="H128" s="2">
        <v>16.2</v>
      </c>
      <c r="I128" s="1">
        <v>37</v>
      </c>
      <c r="J128" s="2">
        <v>10.399999999999999</v>
      </c>
      <c r="K128" s="1" t="s">
        <v>275</v>
      </c>
      <c r="L128" s="2" t="s">
        <v>275</v>
      </c>
      <c r="M128" s="1" t="s">
        <v>275</v>
      </c>
      <c r="N128" s="2" t="s">
        <v>275</v>
      </c>
    </row>
    <row r="129" spans="1:14" x14ac:dyDescent="0.3">
      <c r="A129" t="s">
        <v>211</v>
      </c>
      <c r="B129" t="s">
        <v>212</v>
      </c>
      <c r="C129" s="1">
        <v>41</v>
      </c>
      <c r="D129" s="2">
        <v>5.3999999999999986</v>
      </c>
      <c r="E129" s="1">
        <v>41</v>
      </c>
      <c r="F129" s="2">
        <v>10.399999999999999</v>
      </c>
      <c r="G129" s="1">
        <v>37</v>
      </c>
      <c r="H129" s="2">
        <v>10.399999999999999</v>
      </c>
      <c r="I129" s="1">
        <v>37</v>
      </c>
      <c r="J129" s="2">
        <v>5.3999999999999986</v>
      </c>
      <c r="K129" s="1" t="s">
        <v>275</v>
      </c>
      <c r="L129" s="2" t="s">
        <v>275</v>
      </c>
      <c r="M129" s="1" t="s">
        <v>275</v>
      </c>
      <c r="N129" s="2" t="s">
        <v>275</v>
      </c>
    </row>
    <row r="130" spans="1:14" x14ac:dyDescent="0.3">
      <c r="A130" t="s">
        <v>209</v>
      </c>
      <c r="B130" t="s">
        <v>210</v>
      </c>
      <c r="C130" s="1">
        <v>41</v>
      </c>
      <c r="D130" s="2">
        <v>0</v>
      </c>
      <c r="E130" s="1">
        <v>41</v>
      </c>
      <c r="F130" s="2">
        <v>5.3999999999999986</v>
      </c>
      <c r="G130" s="1">
        <v>37</v>
      </c>
      <c r="H130" s="2">
        <v>5.3999999999999986</v>
      </c>
      <c r="I130" s="1">
        <v>37</v>
      </c>
      <c r="J130" s="2">
        <v>0</v>
      </c>
      <c r="K130" s="1" t="s">
        <v>275</v>
      </c>
      <c r="L130" s="2" t="s">
        <v>275</v>
      </c>
      <c r="M130" s="1" t="s">
        <v>275</v>
      </c>
      <c r="N130" s="2" t="s">
        <v>275</v>
      </c>
    </row>
    <row r="131" spans="1:14" x14ac:dyDescent="0.3">
      <c r="A131" t="s">
        <v>207</v>
      </c>
      <c r="B131" t="s">
        <v>208</v>
      </c>
      <c r="C131" s="1">
        <v>42.5</v>
      </c>
      <c r="D131" s="2">
        <v>5.3999999999999986</v>
      </c>
      <c r="E131" s="1">
        <v>42.5</v>
      </c>
      <c r="F131" s="2">
        <v>0</v>
      </c>
      <c r="G131" s="1">
        <v>41</v>
      </c>
      <c r="H131" s="2">
        <v>0</v>
      </c>
      <c r="I131" s="1">
        <v>41</v>
      </c>
      <c r="J131" s="2">
        <v>5.3999999999999986</v>
      </c>
      <c r="K131" s="1" t="s">
        <v>275</v>
      </c>
      <c r="L131" s="2" t="s">
        <v>275</v>
      </c>
      <c r="M131" s="1" t="s">
        <v>275</v>
      </c>
      <c r="N131" s="2" t="s">
        <v>275</v>
      </c>
    </row>
    <row r="132" spans="1:14" x14ac:dyDescent="0.3">
      <c r="A132" t="s">
        <v>205</v>
      </c>
      <c r="B132" t="s">
        <v>206</v>
      </c>
      <c r="C132" s="1">
        <v>42.5</v>
      </c>
      <c r="D132" s="2">
        <v>10.399999999999999</v>
      </c>
      <c r="E132" s="1">
        <v>42.5</v>
      </c>
      <c r="F132" s="2">
        <v>5.3999999999999986</v>
      </c>
      <c r="G132" s="1">
        <v>41</v>
      </c>
      <c r="H132" s="2">
        <v>5.3999999999999986</v>
      </c>
      <c r="I132" s="1">
        <v>41</v>
      </c>
      <c r="J132" s="2">
        <v>10.399999999999999</v>
      </c>
      <c r="K132" s="1" t="s">
        <v>275</v>
      </c>
      <c r="L132" s="2" t="s">
        <v>275</v>
      </c>
      <c r="M132" s="1" t="s">
        <v>275</v>
      </c>
      <c r="N132" s="2" t="s">
        <v>275</v>
      </c>
    </row>
    <row r="133" spans="1:14" x14ac:dyDescent="0.3">
      <c r="E133" s="1"/>
      <c r="F133" s="2"/>
      <c r="K133" s="1"/>
      <c r="L133" s="2"/>
    </row>
    <row r="134" spans="1:14" x14ac:dyDescent="0.3">
      <c r="E134" s="1"/>
      <c r="F134" s="2"/>
      <c r="K134" s="1"/>
      <c r="L134" s="2"/>
    </row>
    <row r="135" spans="1:14" x14ac:dyDescent="0.3">
      <c r="E135" s="1"/>
      <c r="F135" s="2"/>
      <c r="K135" s="1"/>
      <c r="L135" s="2"/>
    </row>
    <row r="136" spans="1:14" x14ac:dyDescent="0.3">
      <c r="E136" s="1"/>
      <c r="F136" s="2"/>
      <c r="K136" s="1"/>
      <c r="L136" s="2"/>
    </row>
  </sheetData>
  <autoFilter ref="A4:N4" xr:uid="{4D279277-9981-49E7-AF98-009420EEDC99}">
    <sortState xmlns:xlrd2="http://schemas.microsoft.com/office/spreadsheetml/2017/richdata2" ref="A5:N132">
      <sortCondition ref="A4"/>
    </sortState>
  </autoFilter>
  <dataValidations count="2">
    <dataValidation type="decimal" allowBlank="1" showInputMessage="1" showErrorMessage="1" sqref="O107 Q106 S106 U106 J133:J387 D133:D387 L60 H133:H387 H57:H59 D57:D64 D66:D68 J57:J68 F57:F68 H61:H68 F133:F387" xr:uid="{07C967F4-1E47-448D-A17A-DE2061585B39}">
      <formula1>0</formula1>
      <formula2>27</formula2>
    </dataValidation>
    <dataValidation type="decimal" allowBlank="1" showInputMessage="1" showErrorMessage="1" sqref="I133:I387 P106 R106 T106 C5:C43 E5:E43 F5:F47 D5:D56 J56 E45:E54 F49:F54 F56 I5:J55 H56 E55:F55 G5:H54 G133:G387 C133:C387 G56:G59 E133:E387 K60 C45:C64 C66:C68 G61:G68 I56:I68 E56:E68" xr:uid="{C81A24D3-8C4C-4A70-A0B0-74FFCB6C7F00}">
      <formula1>0</formula1>
      <formula2>54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preliminary zones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Sykes</dc:creator>
  <cp:lastModifiedBy>Caleb Sykes</cp:lastModifiedBy>
  <dcterms:created xsi:type="dcterms:W3CDTF">2020-02-15T14:51:59Z</dcterms:created>
  <dcterms:modified xsi:type="dcterms:W3CDTF">2020-02-15T14:56:39Z</dcterms:modified>
</cp:coreProperties>
</file>